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 ปี 2568\"/>
    </mc:Choice>
  </mc:AlternateContent>
  <xr:revisionPtr revIDLastSave="0" documentId="13_ncr:1_{6DB592E2-D5BA-4262-AD82-C00A83FDFBF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'ITA-o13'!$A$3:$P$89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<sst xmlns="http://schemas.openxmlformats.org/spreadsheetml/2006/main" count="1072" uniqueCount="317">
  <si>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</si>
  <si>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</si>
  <si>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</si>
  <si>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</si>
  <si>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</si>
  <si>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</si>
  <si>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</si>
  <si>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</si>
  <si>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</si>
  <si>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</si>
  <si>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</si>
  <si>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</si>
  <si>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</si>
  <si>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</si>
  <si>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</si>
  <si>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</si>
  <si>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</si>
  <si>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</si>
  <si>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</si>
  <si>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</si>
  <si>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</si>
  <si>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</si>
  <si>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</si>
  <si>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</si>
  <si>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</si>
  <si>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</si>
  <si>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</si>
  <si>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</si>
  <si>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</si>
  <si>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</si>
  <si>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</si>
  <si>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</si>
  <si>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</si>
  <si>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</si>
  <si>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</si>
  <si>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</si>
  <si>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</si>
  <si>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</si>
  <si>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</si>
  <si>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</si>
  <si>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</si>
  <si>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</si>
  <si>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</si>
  <si>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</si>
  <si>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</si>
  <si>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</si>
  <si>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</si>
  <si>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</si>
  <si>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</si>
  <si>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</si>
  <si>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</si>
  <si>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</si>
  <si>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</si>
  <si>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</si>
  <si>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</si>
  <si>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</si>
  <si>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</si>
  <si>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พระนครศรีอยุธยา</t>
  </si>
  <si>
    <t>บางปะอิน</t>
  </si>
  <si>
    <t>บริษัท โชคเจริญ ทรอตเตอร์ จำกัด</t>
  </si>
  <si>
    <t>สมชายมอเตอร์</t>
  </si>
  <si>
    <t>โครงการปรับปรุงซ่อมแซมถนน คสล.หมู่ที่ 6 (บ้านนัยนาถ)</t>
  </si>
  <si>
    <t>บริษัท เค แอนด์ เค เอ็นจิเนียร์ริ่ง จำกัด</t>
  </si>
  <si>
    <t>จ้างทำป้ายไวนิลโครงการลอยกระทงจำนวน  2 ป้าย</t>
  </si>
  <si>
    <t>จ้างแม็คโฮปรับปรุงภูมิทัศน์ หอประชุม หมู่ที่  2</t>
  </si>
  <si>
    <t>บริษัท  ท๊อปโฟโต้ มีเดีย จำกัด</t>
  </si>
  <si>
    <t>สมชาย ดีวาจา</t>
  </si>
  <si>
    <t>จ้างตกแต่งและจัดสถานที่ตามโครงการลอยกระทง</t>
  </si>
  <si>
    <t xml:space="preserve">นายพิทักษ์  นาคสุข       </t>
  </si>
  <si>
    <t>จ้างเวทีเครื่องเสียงตามโครงการลอยกระทง</t>
  </si>
  <si>
    <t xml:space="preserve">นายเสน่ห์ ไวยกิจจา </t>
  </si>
  <si>
    <t>จ้างทำอาหารเครื่องดื่ม ตามโครงการลอยกระทง</t>
  </si>
  <si>
    <t xml:space="preserve">นางกุหลาบทิพย์  ยอดสุข </t>
  </si>
  <si>
    <t>จ้างเหมาซ่อมแซมคอมพิวเตอร์โน๊ตบุ๊ก 2 รายการ</t>
  </si>
  <si>
    <t>เจ อาร์ วาย คอมพิวเตอร์ เซอร์วิส</t>
  </si>
  <si>
    <t>จ้างเหมาซ่อมแซมเครื่องถ่ายเอกสาร กองคลัง 3 รายการ</t>
  </si>
  <si>
    <t>เอ็ม เอ็มพี เซล แอนด์เซอร์วิส</t>
  </si>
  <si>
    <t>จ้างเหมาซ่อมบำรุงรถขยะสีชมพู ทะเบียน 83-1763</t>
  </si>
  <si>
    <t>บริษัท เขาใหญ่ ออโตเมชั่น</t>
  </si>
  <si>
    <t>จ้างเหมาซักผ้าม่าน อบต.</t>
  </si>
  <si>
    <t>ร้านเบญจวรรณ  ไชยมาตร</t>
  </si>
  <si>
    <t>จ้างเหมาซ่อมเครื่องตัดหญ้า 1 เครื่อง</t>
  </si>
  <si>
    <t>นายสำรวย  รุจิชาญ</t>
  </si>
  <si>
    <t>จัดจ้างซ่อมคอมพิวเตอร์  กองคลัง</t>
  </si>
  <si>
    <t>จัดจ้างทำอาหารกลางวันพร้อมน้ำดื่มตามโครงการวันเด็กแห่งชาติ ประจำปี 2567</t>
  </si>
  <si>
    <t>นางสาวกุหลาบทิพย์ ยอดสุข</t>
  </si>
  <si>
    <t>จัดจ้างทำป้ายไวนิลตามโครงการวันเด็กแห่งชาติ ประจำปี 2567</t>
  </si>
  <si>
    <t xml:space="preserve">บริษัท ท๊อปโฟโต มีเดีย จำกัด </t>
  </si>
  <si>
    <t>จ้างเหมาซ่อมรถฟอร์ด กต 2404</t>
  </si>
  <si>
    <t>บริษัท พลปิยะ อยุธยา จำกัด</t>
  </si>
  <si>
    <t>บริษัท เขาใหญ่ ออโตเมชั่น จำกัด</t>
  </si>
  <si>
    <t>จ้างเหมาซ่อมรถขยะสีชมพู 83-1763</t>
  </si>
  <si>
    <t>จ้างเหมาปรับปรุงเว็บไซด์</t>
  </si>
  <si>
    <t>ทีเอส เทคโนโลยี</t>
  </si>
  <si>
    <t>จ้างเหมาจัดทำป้ายไวนิล งานป้องกัน 8 รายการ</t>
  </si>
  <si>
    <t>ซ่อมวิทยุสื่อสารรถดับเพลิง</t>
  </si>
  <si>
    <t xml:space="preserve">บำรุงรักษาและซ่อมแซมรถขยะ (สีเขียว) ทะเบียน 91-8125 </t>
  </si>
  <si>
    <t>บริษัท เรมี่ กรีนเทค</t>
  </si>
  <si>
    <t xml:space="preserve">จัดจ้างทำป้ายไวนิลจิตอาสาทำความดีด้วยหัวใจ  </t>
  </si>
  <si>
    <t>จัดจ้างซ่อมคอมพิวเตอร์ สำนักปลัด หมายเลข ครุภัณฑ์ 416-64-0039</t>
  </si>
  <si>
    <t>จ้างเหมาซ่อมรถขยะ (สีเขียว) ทะเบียน 81-8125</t>
  </si>
  <si>
    <t>จัดจ้างซ่อมคอมพิวเตอร์ กองคลัง</t>
  </si>
  <si>
    <t>จัดจ้างซ่อมรถมาสด้า กค 8711</t>
  </si>
  <si>
    <t>ห้างหุ้นส่วนจำกัด  เรมี่ กรีนเทค</t>
  </si>
  <si>
    <t>จ้างเหมา ทำป้ายไวนิล 3 ป้าย</t>
  </si>
  <si>
    <t>จ้างเหมาทำฝ้าเพดานห้อง ศพด. บ้านหว้า</t>
  </si>
  <si>
    <t>นายสำรวน ศรีทอง</t>
  </si>
  <si>
    <t>จ้างเหมาจัดทำป้ายไวนิล ธนาคารขยะ</t>
  </si>
  <si>
    <t>จ้างเหมาจัดทำตรายาง จำนวน 4 รายการ สำนักปลัด</t>
  </si>
  <si>
    <t xml:space="preserve">บริษัท ป.วัฒนา กรุ๊ป (ปึงง่วนจั๊ว) จำกัด      </t>
  </si>
  <si>
    <t>จ้างเหมาจัดทำตรายาง จำนวน 15 รายการ กองคลัง</t>
  </si>
  <si>
    <t xml:space="preserve">บริษัท ป.วัฒนา กรุ๊ป (ปึงง่วนจั๊ว) จำกัด     </t>
  </si>
  <si>
    <t>จ้างเหมาจัดทำป้ายไวนิล ป้ายอะคริลิค 4 รายการ</t>
  </si>
  <si>
    <t>ซ่อมคอมพิวเตอร์ ศพด. บ้านหว้า  4116-56-0022</t>
  </si>
  <si>
    <t xml:space="preserve">ซ่อมฝ้าเพดานของศูนย์พัฒนาเด็กเล็กโรงเรียนวัดบ้านหว้า   </t>
  </si>
  <si>
    <t>นายสำสรวน ศรีทอง</t>
  </si>
  <si>
    <t>ซ่อมระบบไฟฟ้าแสงสว่างทางเข้าออก สำนักงาน อบต บ้านหว้า</t>
  </si>
  <si>
    <t>นายเกียรติศักดิ์ ยอดดำเนิน</t>
  </si>
  <si>
    <t>จ้างเหมาทำป้ายคัทเอาท์ เตรียมรับเสด็จ 2 ป้าย</t>
  </si>
  <si>
    <t>จัดจ้างทำป้ายไวนิลนันทนาการผู้สูงอายุ</t>
  </si>
  <si>
    <t>บริษัท ท๊อปโฟโต มิเดีย</t>
  </si>
  <si>
    <t>67049329469</t>
  </si>
  <si>
    <t>จัดจ้างทำอาหารกลางวันนันทนาการผู้สูงอายุ</t>
  </si>
  <si>
    <t>นางสาว กุหลาบทิพย์ ยอดสุข</t>
  </si>
  <si>
    <t>67049337191</t>
  </si>
  <si>
    <t xml:space="preserve">จ้างเหมาบำรุงรักษาและซ่อมแซมเครื่องปริ้นเตอร์ กองคลัง จำนวน 1 เครื่อง </t>
  </si>
  <si>
    <t>67049349209</t>
  </si>
  <si>
    <t>บำรุงรักษาและซ่อมแซม รถโตโยต้า</t>
  </si>
  <si>
    <t>67059031910</t>
  </si>
  <si>
    <t>จ้างเหมารถปรับอากาศ 4 คัน ดุงานโครงการกำจัดขยะอย่างยั่งยืน</t>
  </si>
  <si>
    <t>67049398250</t>
  </si>
  <si>
    <t>จ้างเหมาจัดทำป้ายไวนิล จำนวน 5 ป้าย</t>
  </si>
  <si>
    <t>67049473708</t>
  </si>
  <si>
    <t>จ้างทำป้ายไวนิลโครงการฝึกอาชีพ อบรมทำเปลญวณ</t>
  </si>
  <si>
    <t>จัดจ้างทำอาหารพร้อมเครื่องดื่มโครงการฝึกอาชีพอบรมทำเปลญวณ</t>
  </si>
  <si>
    <t>67069095420</t>
  </si>
  <si>
    <t>นางสายสนม  ขันธสาลี</t>
  </si>
  <si>
    <t>ซ่อมระบบประปา ม.2</t>
  </si>
  <si>
    <t>67069111790</t>
  </si>
  <si>
    <t xml:space="preserve">จ้างเหมาซ่อมรถจักรยานยนต์ กองคลัง </t>
  </si>
  <si>
    <t>ร้านช่างแล บ้านหว้า</t>
  </si>
  <si>
    <t>ซ่อมระบบประปา หมู่ที่ .4</t>
  </si>
  <si>
    <t>67069225440</t>
  </si>
  <si>
    <t xml:space="preserve"> นำเสนอเอกสารสรุปรายงานผลการทำเปล</t>
  </si>
  <si>
    <t>67069289622</t>
  </si>
  <si>
    <t>ร้านรุ่งเรือง ร่ำรวย รุ่งโรจน์</t>
  </si>
  <si>
    <t>ซ่อมระบบตู้คอนโทลประปา  หมู่ที่ .5</t>
  </si>
  <si>
    <t>67069309374</t>
  </si>
  <si>
    <t xml:space="preserve">จัดจ้างเหมาบำรุงรักษาและซ่อมแซม รถยนต์ฟอร์ด หมายเลขทะเบียน กต 2404 </t>
  </si>
  <si>
    <t xml:space="preserve">บริษัท พลปิยะ อยุธยา จำกัด </t>
  </si>
  <si>
    <t>67069325441</t>
  </si>
  <si>
    <t>จัดจ้างเหมา ซ่อมแซม ครุภัณฑ์ งานกระเบื้องและพื้น งานไฟฟ้า ศพด เสริมปัญญา</t>
  </si>
  <si>
    <t>จัดจ้างเหมาบำรุงรักษาและซ่อมแซม รถบรรทุกขยะสีเขียว หมายเลขทะเบียน 81-8125</t>
  </si>
  <si>
    <t>67069592930</t>
  </si>
  <si>
    <t>บริษัท เขาใหญ่ ออโตเมชั่น เทคนิค จำกัด</t>
  </si>
  <si>
    <t xml:space="preserve">จ้างเหมาจัดทำป้ายไวนิลรณรงค์ประชาสัมพันธ์และป้ายหน่วยงาน จำนวน 2 รายการ (รวม 14 ป้าย)  </t>
  </si>
  <si>
    <t>บริษัท ท๊อปโฟโต้มิเดีย จำกัด</t>
  </si>
  <si>
    <t>67079082459</t>
  </si>
  <si>
    <t>67079171682</t>
  </si>
  <si>
    <t>จ้างเหมาจัดทำป้ายพระบรมมฉายาลักษณ์  จำนวน 3 ป้าย</t>
  </si>
  <si>
    <t>ซ่อมบำรุงรถบรรทุกน้ำ ดับเพลิง ทะเบียน บน 8621</t>
  </si>
  <si>
    <t>จ้างเหมาบำรุงรักษาและซ่อมแซมรถบรรทุกขยะ หมายเลขทะเบียน 83-1763 พระนครศรีอยุธยา</t>
  </si>
  <si>
    <t>บริษัทเขาใหญ่ ออโตเมชั่น เทคนิค จำกัด</t>
  </si>
  <si>
    <t>67079577402</t>
  </si>
  <si>
    <t>67079533909</t>
  </si>
  <si>
    <t>จ้างเหมาทำป้ายไวนิล รักษ์โลก 1 ป้าย</t>
  </si>
  <si>
    <t>จ้างเหมาซ่อมเครื่องพ่นหมอกควัน</t>
  </si>
  <si>
    <t>ทำป้ายอะคริลิค ชื่อ รรศพด เสริมปัญญา</t>
  </si>
  <si>
    <t xml:space="preserve">จ้างเหมาบำรุงรักษาและซ่อมซมระบบประปาบาดาล หมู่ 5           </t>
  </si>
  <si>
    <t>ซื้อป้ายป้องกันโครงการป้องกันไข้เลือดออก 2 ป้าย</t>
  </si>
  <si>
    <t>ทำป้าย โครงการบ้านผู้สูงอายุ 2 ป้าย</t>
  </si>
  <si>
    <t>ทำป้าย โครงการถั่วกรอบแก้ว</t>
  </si>
  <si>
    <t>ทำอาหารโครงการถั่วกรอบแก้ว</t>
  </si>
  <si>
    <t>67089195582</t>
  </si>
  <si>
    <t>ร้านชรินทร์ซัพพลาย</t>
  </si>
  <si>
    <t xml:space="preserve">สมชายมอเตอร์ </t>
  </si>
  <si>
    <t>นางสาวกุหลาบทิพย์  ยอดสุข</t>
  </si>
  <si>
    <t>67089547620</t>
  </si>
  <si>
    <t>67099031741</t>
  </si>
  <si>
    <t>67099033260</t>
  </si>
  <si>
    <t>67099103181</t>
  </si>
  <si>
    <t>67099113659</t>
  </si>
  <si>
    <t>67099079528</t>
  </si>
  <si>
    <t>67099295907</t>
  </si>
  <si>
    <t>ซ่อมรถขยะสีเขียว 81-8125</t>
  </si>
  <si>
    <t>67099347072</t>
  </si>
  <si>
    <t>ซ่อมรถดับเพลิง บน 8621</t>
  </si>
  <si>
    <t>ค่าถ่ายเอกสารข้อบัญญัติงบประมาณรายจ่ายปี 2568</t>
  </si>
  <si>
    <t>ร้านอุดมพร</t>
  </si>
  <si>
    <t>67099703220</t>
  </si>
  <si>
    <t>66129146154</t>
  </si>
  <si>
    <t>66129182807</t>
  </si>
  <si>
    <t>66129151005</t>
  </si>
  <si>
    <t>66129157762</t>
  </si>
  <si>
    <t>66129161448</t>
  </si>
  <si>
    <t>66129207657</t>
  </si>
  <si>
    <t>บริษัทเอ็ม เอ็มพี เซล แอนด์เซอร์วิส</t>
  </si>
  <si>
    <t>66129200461</t>
  </si>
  <si>
    <t>66129224040</t>
  </si>
  <si>
    <t>67019263073</t>
  </si>
  <si>
    <t>67019292643</t>
  </si>
  <si>
    <t>67019303914</t>
  </si>
  <si>
    <t>67019544973</t>
  </si>
  <si>
    <t>67019590142</t>
  </si>
  <si>
    <t>67019407055</t>
  </si>
  <si>
    <t>67019404055</t>
  </si>
  <si>
    <t>67019459223</t>
  </si>
  <si>
    <t>67019462807</t>
  </si>
  <si>
    <t>ห้างหุ้นส่วนจำกัด เอสดับบลิวไอ เอ็นจิเนียริ่ง</t>
  </si>
  <si>
    <t>67019465331</t>
  </si>
  <si>
    <t>67019531641</t>
  </si>
  <si>
    <t>67019575204</t>
  </si>
  <si>
    <t>67019602814</t>
  </si>
  <si>
    <t>67029019467</t>
  </si>
  <si>
    <t>67029117118</t>
  </si>
  <si>
    <t>67029510831</t>
  </si>
  <si>
    <t>67029532232</t>
  </si>
  <si>
    <t>67029537437</t>
  </si>
  <si>
    <t>67039214619</t>
  </si>
  <si>
    <t>67039035846</t>
  </si>
  <si>
    <t>67039047935</t>
  </si>
  <si>
    <t>67039004239</t>
  </si>
  <si>
    <t>67039232660</t>
  </si>
  <si>
    <t>67039248757</t>
  </si>
  <si>
    <t>67039443575</t>
  </si>
  <si>
    <t>67059292876</t>
  </si>
  <si>
    <t>67099488439</t>
  </si>
  <si>
    <t>67069412834</t>
  </si>
  <si>
    <t>จ้างเหมาซ่อมเครื่องถ่ายเอกสารคลัง</t>
  </si>
  <si>
    <t>67029152745</t>
  </si>
  <si>
    <t>จ้างเหมาซ่อมคอมพิวเตอร์ สำนักปลัด จำนวน 1 เครื่อง</t>
  </si>
  <si>
    <t>67039179018</t>
  </si>
  <si>
    <t>ห้างหุ้นส่วนจำกัด กฤตรัตน์การช่าง</t>
  </si>
  <si>
    <t>66129006189</t>
  </si>
  <si>
    <t>โครงการปรับปรุงซ่อมแซมระบบประปาหมู่ที่ 7 โดยติดตั้งแท๊งประปาเหล็ก(ทรงถ้วยแชมเปญ)</t>
  </si>
  <si>
    <t>จัดซื้อวัสดุก่อสร้างหินคลุก</t>
  </si>
  <si>
    <t>โชคไพศาล 2015</t>
  </si>
  <si>
    <t>66119385588</t>
  </si>
  <si>
    <t>จัดซื้อวัสดุงานบ้านงานครัว สำนักปลัด</t>
  </si>
  <si>
    <t>66129187167</t>
  </si>
  <si>
    <t>จัดซื้อวัสดุคอมพิวเตอร์ กองคลัง 10 รายการ</t>
  </si>
  <si>
    <t>ร้าน รุ่งเรือง 2</t>
  </si>
  <si>
    <t>จัดซื้อวัสดุสำนักงานกองคลัง 23 รายการ</t>
  </si>
  <si>
    <t>66129190420</t>
  </si>
  <si>
    <t>จัดซื้อวัสดุสำนักงานกองสำนักปลัด 27 รายการ</t>
  </si>
  <si>
    <t>66129471172</t>
  </si>
  <si>
    <t>จัดซื้อวัสดุสำนักงานคอมพิวเตอร์ กองช่าง 9 รายการ</t>
  </si>
  <si>
    <t>67019400251</t>
  </si>
  <si>
    <t>จัดซื้อวัสดุก่อสร้าง ประปา 37 รายการ</t>
  </si>
  <si>
    <t>67019394134</t>
  </si>
  <si>
    <t>บรัษัท ป.วัฒนากรุ๊ป (ปึงง่วนจั๊ว) จำกัด</t>
  </si>
  <si>
    <t>บรัษัทนานา ภัณฑ์ ฮาร์ดแวร์เซ็นเตอร์ จำกัด</t>
  </si>
  <si>
    <t>จัดซื้อวัสดุไฟฟ้า 12 รายการ</t>
  </si>
  <si>
    <t>จัดซื้อวัสดุการเกษตร ยากำจัดวัชพืช 2 รายการ</t>
  </si>
  <si>
    <t>ร้าน 3 พีเค เคมเทค</t>
  </si>
  <si>
    <t>67019256491</t>
  </si>
  <si>
    <t>67019396582</t>
  </si>
  <si>
    <t>ซื้อของรางวัลโครงการวันเด็ก 2567</t>
  </si>
  <si>
    <t>67019547585</t>
  </si>
  <si>
    <t>67019549323</t>
  </si>
  <si>
    <t>ซื้อของวัสดุอุปกรณ์โครงการวันเด็ก 2567</t>
  </si>
  <si>
    <t>ซื้อวัสดุสำนักงานของสำนักปลัด ผงหมึก 4 รายการ</t>
  </si>
  <si>
    <t>67019277545</t>
  </si>
  <si>
    <t>ซื้อหมึกพิมพ์เครื่องปริ้นเตอร์ สำนักปลัด 9 รายการ</t>
  </si>
  <si>
    <t>บริษัท เอ็ม เอ็มพี เซล แอนด์เซอร์วิส</t>
  </si>
  <si>
    <t>บริษัท ป.วัฒนา โอเอ</t>
  </si>
  <si>
    <t>ซื้อวัสดุไฟฟ้า วิทยุ ไมค์ 2 ชุด</t>
  </si>
  <si>
    <t>67019538929</t>
  </si>
  <si>
    <t>ซื้อยางรถขยะสีเขียว 81-8125</t>
  </si>
  <si>
    <t xml:space="preserve">67019424735	</t>
  </si>
  <si>
    <t>ซื้อแบตเตอร์รี่ รถขยะสีชมพู 83-1763 จำนวน 2 ลูก</t>
  </si>
  <si>
    <t>67019429605</t>
  </si>
  <si>
    <t>ซื้อแบบพิมพ์ใบเสร็จค่าน้ำประป</t>
  </si>
  <si>
    <t>ห้างหุ้นส่วนจำกัด ภูมิชัย เซอร์วิส</t>
  </si>
  <si>
    <t>67019434279</t>
  </si>
  <si>
    <t>จัดซื้อวัสดุอุปกรณ์จิตอาสาทำความดี</t>
  </si>
  <si>
    <t>67019578593</t>
  </si>
  <si>
    <t>จัดซื้อวัสดุก่อสร้าง ยางมะตอย 400 ถุง</t>
  </si>
  <si>
    <t>นางราตรี ศรีเหรา</t>
  </si>
  <si>
    <t>67029103472</t>
  </si>
  <si>
    <t>จัดซื้อวัสดุก่อสร้าง ปูนตราเสือ 2 รายการ</t>
  </si>
  <si>
    <t>หจก. ศิริทิพย์ พัฒนา</t>
  </si>
  <si>
    <t>67029120711</t>
  </si>
  <si>
    <t xml:space="preserve">บริษัท ป.วัฒนา กรุ๊ป (ปึงง่วนจั๊ว) จำกัด  </t>
  </si>
  <si>
    <t>ซื้อวัสดุประปา 3 รายการ</t>
  </si>
  <si>
    <t>67039388788</t>
  </si>
  <si>
    <t>ห้างหุ้นส่วนจำกัด ศิริพย์พัฒนา</t>
  </si>
  <si>
    <t>ซื้อวัสดุประปา 8 รายการ</t>
  </si>
  <si>
    <t>67039391147</t>
  </si>
  <si>
    <t>67039406183</t>
  </si>
  <si>
    <t>ซื้อธงตราสัญลักณษ์ ประจำพระองค์</t>
  </si>
  <si>
    <t>ร้าน สุริโย แสงสุข</t>
  </si>
  <si>
    <t>67039509469</t>
  </si>
  <si>
    <t>ห้างหุ้นส่วนจำกัด เรมี่ กรีน-เทค</t>
  </si>
  <si>
    <t>จัดซื้อธงตราสัญลักษณ์</t>
  </si>
  <si>
    <t>67079104979</t>
  </si>
  <si>
    <t>ร้านสุริโยแสงสุข</t>
  </si>
  <si>
    <t>ซื้อวัสดุยานพาหนะและขนส่งรถดับเพลิง (ยางรถ)</t>
  </si>
  <si>
    <t>67079163100</t>
  </si>
  <si>
    <t>จัดซื้อหมึกพิมพ์เครื่องปริ้นเตอร์ งานป้องกันจำนวน 1 รายการ</t>
  </si>
  <si>
    <t>67079273874</t>
  </si>
  <si>
    <t>จัดซื้อครุภัณฑ์คอมพิวเตอร์หรืออิเลคทรอนิกส์ COMPUTER ALL IN ONE</t>
  </si>
  <si>
    <t>67079377994</t>
  </si>
  <si>
    <t>จัดซื้อครุภัณฑ์คอมพิวเตอร์หรืออิเลคทรอนิกส์ แบบที่ 2</t>
  </si>
  <si>
    <t>67079402365</t>
  </si>
  <si>
    <t>จัดซื้อครุภัณฑ์คอมพิวเตอร์หรืออิเลคทรอนิกส์ ชุดโปรแกรม แบบที่ 2</t>
  </si>
  <si>
    <t>67079407224</t>
  </si>
  <si>
    <t>องค์การบริหารส่วนตำบล</t>
  </si>
  <si>
    <t>องค์การบริหารส่วนตำบลบ้านหว้า</t>
  </si>
  <si>
    <t>เงินงบประมาณรายจ่ายประจำปี  พ.ศ. 2567</t>
  </si>
  <si>
    <t>** หมายเหตุ***</t>
  </si>
  <si>
    <t>โครงการปรับปรุงซ่อมแซมถนน คสล หมู่ที่ 4          (บ้านตากแดด)</t>
  </si>
  <si>
    <t xml:space="preserve">เงินสะสม  </t>
  </si>
  <si>
    <t>ลำดับที่ 4-100 งบจัดซื้อจัดจ้างอื่น</t>
  </si>
  <si>
    <t>ลำดับที่ 1-3 งบลงทุน</t>
  </si>
  <si>
    <t>67091561569</t>
  </si>
  <si>
    <t>67039129309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</si>
</sst>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8"/>
      <color theme="1"/>
      <name val="TH SarabunIT๙"/>
      <family val="2"/>
    </font>
    <font>
      <sz val="16"/>
      <name val="TH SarabunPSK"/>
      <family val="2"/>
      <charset val="222"/>
    </font>
    <font>
      <sz val="16"/>
      <color theme="1"/>
      <name val="TH SarabunIT๙"/>
      <family val="2"/>
      <charset val="222"/>
    </font>
    <font>
      <sz val="16"/>
      <name val="TH SarabunIT๙"/>
      <family val="2"/>
      <charset val="222"/>
    </font>
    <font>
      <sz val="16"/>
      <color rgb="FF0033CC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b/>
      <sz val="18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center" wrapText="1"/>
      <protection locked="0"/>
    </xf>
    <xf numFmtId="4" fontId="11" fillId="0" borderId="0" xfId="0" applyNumberFormat="1" applyFont="1" applyAlignment="1" applyProtection="1">
      <alignment vertical="top"/>
      <protection locked="0"/>
    </xf>
    <xf numFmtId="49" fontId="11" fillId="0" borderId="0" xfId="0" applyNumberFormat="1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4" fontId="10" fillId="0" borderId="0" xfId="0" applyNumberFormat="1" applyFont="1" applyAlignment="1" applyProtection="1">
      <alignment vertical="top"/>
      <protection locked="0"/>
    </xf>
    <xf numFmtId="49" fontId="10" fillId="0" borderId="0" xfId="0" applyNumberFormat="1" applyFont="1" applyAlignment="1" applyProtection="1">
      <alignment vertical="top"/>
      <protection locked="0"/>
    </xf>
    <xf numFmtId="0" fontId="10" fillId="0" borderId="0" xfId="0" applyFont="1" applyAlignment="1">
      <alignment vertical="top"/>
    </xf>
    <xf numFmtId="0" fontId="10" fillId="0" borderId="0" xfId="0" applyFont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vertical="top" wrapText="1"/>
      <protection locked="0"/>
    </xf>
    <xf numFmtId="49" fontId="11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vertical="top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0" fontId="14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center" wrapText="1"/>
      <protection locked="0"/>
    </xf>
    <xf numFmtId="4" fontId="15" fillId="0" borderId="0" xfId="0" applyNumberFormat="1" applyFont="1" applyAlignment="1" applyProtection="1">
      <alignment vertical="top"/>
      <protection locked="0"/>
    </xf>
    <xf numFmtId="0" fontId="15" fillId="0" borderId="0" xfId="0" applyFont="1" applyAlignment="1" applyProtection="1">
      <alignment horizontal="center" vertical="top" wrapText="1"/>
      <protection locked="0"/>
    </xf>
    <xf numFmtId="49" fontId="15" fillId="0" borderId="0" xfId="0" applyNumberFormat="1" applyFont="1" applyAlignment="1" applyProtection="1">
      <alignment vertical="top"/>
      <protection locked="0"/>
    </xf>
    <xf numFmtId="0" fontId="15" fillId="0" borderId="0" xfId="0" applyFont="1" applyAlignment="1">
      <alignment vertical="top"/>
    </xf>
    <xf numFmtId="49" fontId="15" fillId="0" borderId="0" xfId="0" applyNumberFormat="1" applyFont="1" applyAlignment="1" applyProtection="1">
      <alignment vertical="top" wrapText="1"/>
      <protection locked="0"/>
    </xf>
    <xf numFmtId="0" fontId="15" fillId="0" borderId="0" xfId="0" applyFont="1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charset val="22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charset val="22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0033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B27" sqref="B27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75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75"/>
    </row>
    <row r="16" spans="1:4" ht="42" x14ac:dyDescent="0.35">
      <c r="A16" s="6" t="s">
        <v>18</v>
      </c>
      <c r="B16" s="9" t="s">
        <v>1</v>
      </c>
      <c r="C16" s="10" t="s">
        <v>31</v>
      </c>
      <c r="D16" s="75"/>
    </row>
    <row r="17" spans="1:4" ht="168" x14ac:dyDescent="0.35">
      <c r="A17" s="6" t="s">
        <v>19</v>
      </c>
      <c r="B17" s="9" t="s">
        <v>2</v>
      </c>
      <c r="C17" s="11" t="s">
        <v>32</v>
      </c>
      <c r="D17" s="75"/>
    </row>
    <row r="18" spans="1:4" ht="168" x14ac:dyDescent="0.35">
      <c r="A18" s="6" t="s">
        <v>20</v>
      </c>
      <c r="B18" s="9" t="s">
        <v>3</v>
      </c>
      <c r="C18" s="11" t="s">
        <v>35</v>
      </c>
      <c r="D18" s="75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75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75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zoomScaleNormal="100" workbookViewId="0">
      <pane xSplit="1" ySplit="1" topLeftCell="L77" activePane="bottomRight" state="frozen"/>
      <selection pane="topRight" activeCell="B1" sqref="B1"/>
      <selection pane="bottomLeft" activeCell="A2" sqref="A2"/>
      <selection pane="bottomRight" activeCell="P80" sqref="P80"/>
    </sheetView>
  </sheetViews>
  <sheetFormatPr defaultColWidth="9" defaultRowHeight="20.25" x14ac:dyDescent="0.2"/>
  <cols>
    <col min="1" max="1" width="6.25" style="56" customWidth="1"/>
    <col min="2" max="2" width="14.75" style="29" customWidth="1"/>
    <col min="3" max="3" width="37.375" style="30" customWidth="1"/>
    <col min="4" max="4" width="16.75" style="29" customWidth="1"/>
    <col min="5" max="5" width="20.375" style="29" customWidth="1"/>
    <col min="6" max="6" width="19.75" style="30" customWidth="1"/>
    <col min="7" max="7" width="33.375" style="29" customWidth="1"/>
    <col min="8" max="8" width="39.25" style="31" customWidth="1"/>
    <col min="9" max="9" width="19.375" style="30" customWidth="1"/>
    <col min="10" max="10" width="22.25" style="30" customWidth="1"/>
    <col min="11" max="11" width="19.875" style="29" customWidth="1"/>
    <col min="12" max="12" width="19.375" style="29" customWidth="1"/>
    <col min="13" max="13" width="22.25" style="30" customWidth="1"/>
    <col min="14" max="14" width="23.25" style="30" customWidth="1"/>
    <col min="15" max="15" width="37.25" style="31" customWidth="1"/>
    <col min="16" max="16" width="25.375" style="30" bestFit="1" customWidth="1"/>
    <col min="17" max="16384" width="9" style="35"/>
  </cols>
  <sheetData>
    <row r="1" spans="1:16" s="20" customFormat="1" x14ac:dyDescent="0.2">
      <c r="A1" s="22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2" t="s">
        <v>13</v>
      </c>
    </row>
    <row r="2" spans="1:16" s="28" customFormat="1" ht="40.5" x14ac:dyDescent="0.2">
      <c r="A2" s="55">
        <v>1</v>
      </c>
      <c r="B2" s="23">
        <v>2567</v>
      </c>
      <c r="C2" s="24" t="s">
        <v>308</v>
      </c>
      <c r="D2" s="23" t="s">
        <v>58</v>
      </c>
      <c r="E2" s="23" t="s">
        <v>57</v>
      </c>
      <c r="F2" s="24"/>
      <c r="G2" s="23" t="s">
        <v>307</v>
      </c>
      <c r="H2" s="25" t="s">
        <v>61</v>
      </c>
      <c r="I2" s="26">
        <v>496587</v>
      </c>
      <c r="J2" s="18" t="s">
        <v>312</v>
      </c>
      <c r="K2" s="32" t="s">
        <v>55</v>
      </c>
      <c r="L2" s="32" t="s">
        <v>56</v>
      </c>
      <c r="M2" s="26">
        <v>496587</v>
      </c>
      <c r="N2" s="26">
        <v>496587</v>
      </c>
      <c r="O2" s="25" t="s">
        <v>62</v>
      </c>
      <c r="P2" s="27" t="s">
        <v>225</v>
      </c>
    </row>
    <row r="3" spans="1:16" s="28" customFormat="1" ht="40.5" x14ac:dyDescent="0.2">
      <c r="A3" s="55">
        <v>2</v>
      </c>
      <c r="B3" s="23">
        <v>2567</v>
      </c>
      <c r="C3" s="24" t="s">
        <v>308</v>
      </c>
      <c r="D3" s="23" t="s">
        <v>58</v>
      </c>
      <c r="E3" s="23" t="s">
        <v>57</v>
      </c>
      <c r="F3" s="24"/>
      <c r="G3" s="23" t="s">
        <v>307</v>
      </c>
      <c r="H3" s="25" t="s">
        <v>234</v>
      </c>
      <c r="I3" s="26">
        <v>487000</v>
      </c>
      <c r="J3" s="18" t="s">
        <v>312</v>
      </c>
      <c r="K3" s="32" t="s">
        <v>55</v>
      </c>
      <c r="L3" s="32" t="s">
        <v>56</v>
      </c>
      <c r="M3" s="26">
        <v>487000</v>
      </c>
      <c r="N3" s="26">
        <v>487000</v>
      </c>
      <c r="O3" s="25" t="s">
        <v>60</v>
      </c>
      <c r="P3" s="27" t="s">
        <v>233</v>
      </c>
    </row>
    <row r="4" spans="1:16" s="28" customFormat="1" ht="40.5" x14ac:dyDescent="0.2">
      <c r="A4" s="55">
        <v>3</v>
      </c>
      <c r="B4" s="23">
        <v>2567</v>
      </c>
      <c r="C4" s="24" t="s">
        <v>308</v>
      </c>
      <c r="D4" s="23" t="s">
        <v>58</v>
      </c>
      <c r="E4" s="23" t="s">
        <v>57</v>
      </c>
      <c r="F4" s="24"/>
      <c r="G4" s="23" t="s">
        <v>307</v>
      </c>
      <c r="H4" s="25" t="s">
        <v>311</v>
      </c>
      <c r="I4" s="26">
        <v>137000</v>
      </c>
      <c r="J4" s="18" t="s">
        <v>312</v>
      </c>
      <c r="K4" s="32" t="s">
        <v>55</v>
      </c>
      <c r="L4" s="32" t="s">
        <v>56</v>
      </c>
      <c r="M4" s="26">
        <v>137000</v>
      </c>
      <c r="N4" s="26">
        <v>137000</v>
      </c>
      <c r="O4" s="25" t="s">
        <v>232</v>
      </c>
      <c r="P4" s="27" t="s">
        <v>231</v>
      </c>
    </row>
    <row r="5" spans="1:16" ht="40.5" x14ac:dyDescent="0.2">
      <c r="A5" s="55">
        <v>4</v>
      </c>
      <c r="B5" s="29">
        <v>2567</v>
      </c>
      <c r="C5" s="24" t="s">
        <v>308</v>
      </c>
      <c r="D5" s="29" t="s">
        <v>58</v>
      </c>
      <c r="E5" s="29" t="s">
        <v>57</v>
      </c>
      <c r="G5" s="23" t="s">
        <v>307</v>
      </c>
      <c r="H5" s="31" t="s">
        <v>129</v>
      </c>
      <c r="I5" s="26">
        <v>144000</v>
      </c>
      <c r="J5" s="32" t="s">
        <v>309</v>
      </c>
      <c r="K5" s="49" t="s">
        <v>55</v>
      </c>
      <c r="L5" s="49" t="s">
        <v>56</v>
      </c>
      <c r="M5" s="33">
        <v>144000</v>
      </c>
      <c r="N5" s="33">
        <v>144000</v>
      </c>
      <c r="O5" s="31" t="s">
        <v>59</v>
      </c>
      <c r="P5" s="34" t="s">
        <v>130</v>
      </c>
    </row>
    <row r="6" spans="1:16" ht="40.5" x14ac:dyDescent="0.2">
      <c r="A6" s="55">
        <v>5</v>
      </c>
      <c r="B6" s="29">
        <v>2567</v>
      </c>
      <c r="C6" s="24" t="s">
        <v>308</v>
      </c>
      <c r="D6" s="29" t="s">
        <v>58</v>
      </c>
      <c r="E6" s="29" t="s">
        <v>57</v>
      </c>
      <c r="G6" s="23" t="s">
        <v>307</v>
      </c>
      <c r="H6" s="31" t="s">
        <v>161</v>
      </c>
      <c r="I6" s="26">
        <v>127116</v>
      </c>
      <c r="J6" s="32" t="s">
        <v>309</v>
      </c>
      <c r="K6" s="49" t="s">
        <v>55</v>
      </c>
      <c r="L6" s="49" t="s">
        <v>56</v>
      </c>
      <c r="M6" s="33">
        <v>127116</v>
      </c>
      <c r="N6" s="33">
        <v>127116</v>
      </c>
      <c r="O6" s="31" t="s">
        <v>162</v>
      </c>
      <c r="P6" s="34" t="s">
        <v>163</v>
      </c>
    </row>
    <row r="7" spans="1:16" ht="40.5" x14ac:dyDescent="0.2">
      <c r="A7" s="55">
        <v>6</v>
      </c>
      <c r="B7" s="29">
        <v>2567</v>
      </c>
      <c r="C7" s="24" t="s">
        <v>308</v>
      </c>
      <c r="D7" s="29" t="s">
        <v>58</v>
      </c>
      <c r="E7" s="29" t="s">
        <v>57</v>
      </c>
      <c r="G7" s="23" t="s">
        <v>307</v>
      </c>
      <c r="H7" s="36" t="s">
        <v>252</v>
      </c>
      <c r="I7" s="26">
        <v>116340</v>
      </c>
      <c r="J7" s="32" t="s">
        <v>309</v>
      </c>
      <c r="K7" s="49" t="s">
        <v>55</v>
      </c>
      <c r="L7" s="49" t="s">
        <v>56</v>
      </c>
      <c r="M7" s="33">
        <v>116340</v>
      </c>
      <c r="N7" s="33">
        <v>116340</v>
      </c>
      <c r="O7" s="31" t="s">
        <v>251</v>
      </c>
      <c r="P7" s="37" t="s">
        <v>256</v>
      </c>
    </row>
    <row r="8" spans="1:16" ht="40.5" x14ac:dyDescent="0.2">
      <c r="A8" s="55">
        <v>7</v>
      </c>
      <c r="B8" s="29">
        <v>2567</v>
      </c>
      <c r="C8" s="24" t="s">
        <v>308</v>
      </c>
      <c r="D8" s="29" t="s">
        <v>58</v>
      </c>
      <c r="E8" s="29" t="s">
        <v>57</v>
      </c>
      <c r="G8" s="23" t="s">
        <v>307</v>
      </c>
      <c r="H8" s="31" t="s">
        <v>116</v>
      </c>
      <c r="I8" s="26">
        <v>109210</v>
      </c>
      <c r="J8" s="32" t="s">
        <v>309</v>
      </c>
      <c r="K8" s="49" t="s">
        <v>55</v>
      </c>
      <c r="L8" s="49" t="s">
        <v>56</v>
      </c>
      <c r="M8" s="33">
        <v>109210</v>
      </c>
      <c r="N8" s="33">
        <v>109210</v>
      </c>
      <c r="O8" s="31" t="s">
        <v>117</v>
      </c>
      <c r="P8" s="38" t="s">
        <v>223</v>
      </c>
    </row>
    <row r="9" spans="1:16" ht="40.5" x14ac:dyDescent="0.2">
      <c r="A9" s="55">
        <v>8</v>
      </c>
      <c r="B9" s="29">
        <v>2567</v>
      </c>
      <c r="C9" s="24" t="s">
        <v>308</v>
      </c>
      <c r="D9" s="29" t="s">
        <v>58</v>
      </c>
      <c r="E9" s="29" t="s">
        <v>57</v>
      </c>
      <c r="G9" s="23" t="s">
        <v>307</v>
      </c>
      <c r="H9" s="19" t="s">
        <v>248</v>
      </c>
      <c r="I9" s="26">
        <v>102740</v>
      </c>
      <c r="J9" s="32" t="s">
        <v>309</v>
      </c>
      <c r="K9" s="49" t="s">
        <v>55</v>
      </c>
      <c r="L9" s="49" t="s">
        <v>56</v>
      </c>
      <c r="M9" s="33">
        <v>102740</v>
      </c>
      <c r="N9" s="33">
        <v>102740</v>
      </c>
      <c r="O9" s="31" t="s">
        <v>251</v>
      </c>
      <c r="P9" s="37" t="s">
        <v>249</v>
      </c>
    </row>
    <row r="10" spans="1:16" s="28" customFormat="1" ht="40.5" x14ac:dyDescent="0.2">
      <c r="A10" s="55">
        <v>9</v>
      </c>
      <c r="B10" s="23">
        <v>2567</v>
      </c>
      <c r="C10" s="24" t="s">
        <v>308</v>
      </c>
      <c r="D10" s="23" t="s">
        <v>58</v>
      </c>
      <c r="E10" s="23" t="s">
        <v>57</v>
      </c>
      <c r="F10" s="24"/>
      <c r="G10" s="23" t="s">
        <v>307</v>
      </c>
      <c r="H10" s="39" t="s">
        <v>240</v>
      </c>
      <c r="I10" s="26">
        <v>91313</v>
      </c>
      <c r="J10" s="32" t="s">
        <v>309</v>
      </c>
      <c r="K10" s="32" t="s">
        <v>55</v>
      </c>
      <c r="L10" s="32" t="s">
        <v>56</v>
      </c>
      <c r="M10" s="26">
        <v>91313</v>
      </c>
      <c r="N10" s="26">
        <v>91313</v>
      </c>
      <c r="O10" s="25" t="s">
        <v>250</v>
      </c>
      <c r="P10" s="38" t="s">
        <v>239</v>
      </c>
    </row>
    <row r="11" spans="1:16" ht="40.5" x14ac:dyDescent="0.2">
      <c r="A11" s="55">
        <v>10</v>
      </c>
      <c r="B11" s="29">
        <v>2567</v>
      </c>
      <c r="C11" s="24" t="s">
        <v>308</v>
      </c>
      <c r="D11" s="29" t="s">
        <v>58</v>
      </c>
      <c r="E11" s="29" t="s">
        <v>57</v>
      </c>
      <c r="G11" s="23" t="s">
        <v>307</v>
      </c>
      <c r="H11" s="31" t="s">
        <v>152</v>
      </c>
      <c r="I11" s="26">
        <v>84262.5</v>
      </c>
      <c r="J11" s="32" t="s">
        <v>309</v>
      </c>
      <c r="K11" s="49" t="s">
        <v>55</v>
      </c>
      <c r="L11" s="49" t="s">
        <v>56</v>
      </c>
      <c r="M11" s="33">
        <v>84262.5</v>
      </c>
      <c r="N11" s="33">
        <v>84262.5</v>
      </c>
      <c r="O11" s="31" t="s">
        <v>154</v>
      </c>
      <c r="P11" s="34" t="s">
        <v>153</v>
      </c>
    </row>
    <row r="12" spans="1:16" s="28" customFormat="1" ht="40.5" x14ac:dyDescent="0.2">
      <c r="A12" s="55">
        <v>11</v>
      </c>
      <c r="B12" s="23">
        <v>2567</v>
      </c>
      <c r="C12" s="24" t="s">
        <v>308</v>
      </c>
      <c r="D12" s="23" t="s">
        <v>58</v>
      </c>
      <c r="E12" s="23" t="s">
        <v>57</v>
      </c>
      <c r="F12" s="24"/>
      <c r="G12" s="23" t="s">
        <v>307</v>
      </c>
      <c r="H12" s="40" t="s">
        <v>235</v>
      </c>
      <c r="I12" s="26">
        <v>79200</v>
      </c>
      <c r="J12" s="32" t="s">
        <v>309</v>
      </c>
      <c r="K12" s="32" t="s">
        <v>55</v>
      </c>
      <c r="L12" s="32" t="s">
        <v>56</v>
      </c>
      <c r="M12" s="26">
        <v>79200</v>
      </c>
      <c r="N12" s="26">
        <v>79200</v>
      </c>
      <c r="O12" s="25" t="s">
        <v>236</v>
      </c>
      <c r="P12" s="38" t="s">
        <v>237</v>
      </c>
    </row>
    <row r="13" spans="1:16" ht="40.5" x14ac:dyDescent="0.2">
      <c r="A13" s="55">
        <v>12</v>
      </c>
      <c r="B13" s="29">
        <v>2567</v>
      </c>
      <c r="C13" s="24" t="s">
        <v>308</v>
      </c>
      <c r="D13" s="29" t="s">
        <v>58</v>
      </c>
      <c r="E13" s="29" t="s">
        <v>57</v>
      </c>
      <c r="G13" s="23" t="s">
        <v>307</v>
      </c>
      <c r="H13" s="41" t="s">
        <v>246</v>
      </c>
      <c r="I13" s="26">
        <v>72070</v>
      </c>
      <c r="J13" s="32" t="s">
        <v>309</v>
      </c>
      <c r="K13" s="49" t="s">
        <v>55</v>
      </c>
      <c r="L13" s="49" t="s">
        <v>56</v>
      </c>
      <c r="M13" s="33">
        <v>72070</v>
      </c>
      <c r="N13" s="33">
        <v>72070</v>
      </c>
      <c r="O13" s="31" t="s">
        <v>250</v>
      </c>
      <c r="P13" s="34" t="s">
        <v>247</v>
      </c>
    </row>
    <row r="14" spans="1:16" ht="40.5" x14ac:dyDescent="0.2">
      <c r="A14" s="55">
        <v>13</v>
      </c>
      <c r="B14" s="29">
        <v>2567</v>
      </c>
      <c r="C14" s="24" t="s">
        <v>308</v>
      </c>
      <c r="D14" s="29" t="s">
        <v>58</v>
      </c>
      <c r="E14" s="29" t="s">
        <v>57</v>
      </c>
      <c r="G14" s="23" t="s">
        <v>307</v>
      </c>
      <c r="H14" s="31" t="s">
        <v>287</v>
      </c>
      <c r="I14" s="26">
        <v>67474.2</v>
      </c>
      <c r="J14" s="32" t="s">
        <v>309</v>
      </c>
      <c r="K14" s="49" t="s">
        <v>55</v>
      </c>
      <c r="L14" s="49" t="s">
        <v>56</v>
      </c>
      <c r="M14" s="33">
        <v>67474.2</v>
      </c>
      <c r="N14" s="33">
        <v>67474.2</v>
      </c>
      <c r="O14" s="31" t="s">
        <v>286</v>
      </c>
      <c r="P14" s="34" t="s">
        <v>288</v>
      </c>
    </row>
    <row r="15" spans="1:16" ht="40.5" x14ac:dyDescent="0.2">
      <c r="A15" s="55">
        <v>14</v>
      </c>
      <c r="B15" s="29">
        <v>2567</v>
      </c>
      <c r="C15" s="24" t="s">
        <v>308</v>
      </c>
      <c r="D15" s="29" t="s">
        <v>58</v>
      </c>
      <c r="E15" s="29" t="s">
        <v>57</v>
      </c>
      <c r="G15" s="23" t="s">
        <v>307</v>
      </c>
      <c r="H15" s="19" t="s">
        <v>263</v>
      </c>
      <c r="I15" s="26">
        <v>63317</v>
      </c>
      <c r="J15" s="32" t="s">
        <v>309</v>
      </c>
      <c r="K15" s="49" t="s">
        <v>55</v>
      </c>
      <c r="L15" s="49" t="s">
        <v>56</v>
      </c>
      <c r="M15" s="33">
        <v>63317</v>
      </c>
      <c r="N15" s="33">
        <v>63317</v>
      </c>
      <c r="O15" s="31" t="s">
        <v>265</v>
      </c>
      <c r="P15" s="40">
        <v>67019286491</v>
      </c>
    </row>
    <row r="16" spans="1:16" ht="40.5" x14ac:dyDescent="0.2">
      <c r="A16" s="55">
        <v>15</v>
      </c>
      <c r="B16" s="29">
        <v>2567</v>
      </c>
      <c r="C16" s="24" t="s">
        <v>308</v>
      </c>
      <c r="D16" s="29" t="s">
        <v>58</v>
      </c>
      <c r="E16" s="29" t="s">
        <v>57</v>
      </c>
      <c r="G16" s="23" t="s">
        <v>307</v>
      </c>
      <c r="H16" s="19" t="s">
        <v>184</v>
      </c>
      <c r="I16" s="26">
        <v>61064.9</v>
      </c>
      <c r="J16" s="32" t="s">
        <v>309</v>
      </c>
      <c r="K16" s="49" t="s">
        <v>55</v>
      </c>
      <c r="L16" s="49" t="s">
        <v>56</v>
      </c>
      <c r="M16" s="33">
        <v>61064.9</v>
      </c>
      <c r="N16" s="33">
        <v>61064.9</v>
      </c>
      <c r="O16" s="31" t="s">
        <v>154</v>
      </c>
      <c r="P16" s="37" t="s">
        <v>185</v>
      </c>
    </row>
    <row r="17" spans="1:16" ht="40.5" x14ac:dyDescent="0.2">
      <c r="A17" s="55">
        <v>16</v>
      </c>
      <c r="B17" s="29">
        <v>2567</v>
      </c>
      <c r="C17" s="24" t="s">
        <v>308</v>
      </c>
      <c r="D17" s="29" t="s">
        <v>58</v>
      </c>
      <c r="E17" s="29" t="s">
        <v>57</v>
      </c>
      <c r="G17" s="23" t="s">
        <v>307</v>
      </c>
      <c r="H17" s="31" t="s">
        <v>268</v>
      </c>
      <c r="I17" s="26">
        <v>49610</v>
      </c>
      <c r="J17" s="32" t="s">
        <v>309</v>
      </c>
      <c r="K17" s="49" t="s">
        <v>55</v>
      </c>
      <c r="L17" s="49" t="s">
        <v>56</v>
      </c>
      <c r="M17" s="33">
        <v>49610</v>
      </c>
      <c r="N17" s="33">
        <v>49610</v>
      </c>
      <c r="O17" s="31" t="s">
        <v>97</v>
      </c>
      <c r="P17" s="34" t="s">
        <v>269</v>
      </c>
    </row>
    <row r="18" spans="1:16" ht="40.5" x14ac:dyDescent="0.2">
      <c r="A18" s="55">
        <v>17</v>
      </c>
      <c r="B18" s="29">
        <v>2567</v>
      </c>
      <c r="C18" s="24" t="s">
        <v>308</v>
      </c>
      <c r="D18" s="29" t="s">
        <v>58</v>
      </c>
      <c r="E18" s="29" t="s">
        <v>57</v>
      </c>
      <c r="G18" s="23" t="s">
        <v>307</v>
      </c>
      <c r="H18" s="31" t="s">
        <v>91</v>
      </c>
      <c r="I18" s="26">
        <v>49380.5</v>
      </c>
      <c r="J18" s="32" t="s">
        <v>309</v>
      </c>
      <c r="K18" s="49" t="s">
        <v>55</v>
      </c>
      <c r="L18" s="49" t="s">
        <v>56</v>
      </c>
      <c r="M18" s="33">
        <v>49380.5</v>
      </c>
      <c r="N18" s="33">
        <v>49380.5</v>
      </c>
      <c r="O18" s="31" t="s">
        <v>90</v>
      </c>
      <c r="P18" s="34" t="s">
        <v>205</v>
      </c>
    </row>
    <row r="19" spans="1:16" ht="40.5" x14ac:dyDescent="0.2">
      <c r="A19" s="55">
        <v>18</v>
      </c>
      <c r="B19" s="29">
        <v>2567</v>
      </c>
      <c r="C19" s="24" t="s">
        <v>308</v>
      </c>
      <c r="D19" s="29" t="s">
        <v>58</v>
      </c>
      <c r="E19" s="29" t="s">
        <v>57</v>
      </c>
      <c r="G19" s="23" t="s">
        <v>307</v>
      </c>
      <c r="H19" s="31" t="s">
        <v>151</v>
      </c>
      <c r="I19" s="26">
        <v>46000</v>
      </c>
      <c r="J19" s="32" t="s">
        <v>309</v>
      </c>
      <c r="K19" s="49" t="s">
        <v>55</v>
      </c>
      <c r="L19" s="49" t="s">
        <v>56</v>
      </c>
      <c r="M19" s="33">
        <v>46000</v>
      </c>
      <c r="N19" s="33">
        <v>46000</v>
      </c>
      <c r="O19" s="31" t="s">
        <v>106</v>
      </c>
      <c r="P19" s="34" t="s">
        <v>227</v>
      </c>
    </row>
    <row r="20" spans="1:16" ht="40.5" x14ac:dyDescent="0.2">
      <c r="A20" s="55">
        <v>19</v>
      </c>
      <c r="B20" s="29">
        <v>2567</v>
      </c>
      <c r="C20" s="24" t="s">
        <v>308</v>
      </c>
      <c r="D20" s="29" t="s">
        <v>58</v>
      </c>
      <c r="E20" s="29" t="s">
        <v>57</v>
      </c>
      <c r="G20" s="23" t="s">
        <v>307</v>
      </c>
      <c r="H20" s="41" t="s">
        <v>253</v>
      </c>
      <c r="I20" s="26">
        <v>43200</v>
      </c>
      <c r="J20" s="32" t="s">
        <v>309</v>
      </c>
      <c r="K20" s="49" t="s">
        <v>55</v>
      </c>
      <c r="L20" s="49" t="s">
        <v>56</v>
      </c>
      <c r="M20" s="33">
        <v>43200</v>
      </c>
      <c r="N20" s="33">
        <v>43200</v>
      </c>
      <c r="O20" s="31" t="s">
        <v>254</v>
      </c>
      <c r="P20" s="34" t="s">
        <v>255</v>
      </c>
    </row>
    <row r="21" spans="1:16" ht="40.5" x14ac:dyDescent="0.2">
      <c r="A21" s="55">
        <v>20</v>
      </c>
      <c r="B21" s="29">
        <v>2567</v>
      </c>
      <c r="C21" s="24" t="s">
        <v>308</v>
      </c>
      <c r="D21" s="29" t="s">
        <v>58</v>
      </c>
      <c r="E21" s="29" t="s">
        <v>57</v>
      </c>
      <c r="G21" s="23" t="s">
        <v>307</v>
      </c>
      <c r="H21" s="31" t="s">
        <v>277</v>
      </c>
      <c r="I21" s="26">
        <v>40000</v>
      </c>
      <c r="J21" s="32" t="s">
        <v>309</v>
      </c>
      <c r="K21" s="49" t="s">
        <v>55</v>
      </c>
      <c r="L21" s="49" t="s">
        <v>56</v>
      </c>
      <c r="M21" s="33">
        <v>40000</v>
      </c>
      <c r="N21" s="33">
        <v>40000</v>
      </c>
      <c r="O21" s="31" t="s">
        <v>278</v>
      </c>
      <c r="P21" s="34" t="s">
        <v>279</v>
      </c>
    </row>
    <row r="22" spans="1:16" s="28" customFormat="1" ht="40.5" x14ac:dyDescent="0.2">
      <c r="A22" s="55">
        <v>21</v>
      </c>
      <c r="B22" s="23">
        <v>2567</v>
      </c>
      <c r="C22" s="24" t="s">
        <v>308</v>
      </c>
      <c r="D22" s="23" t="s">
        <v>58</v>
      </c>
      <c r="E22" s="23" t="s">
        <v>57</v>
      </c>
      <c r="F22" s="24"/>
      <c r="G22" s="23" t="s">
        <v>307</v>
      </c>
      <c r="H22" s="74" t="s">
        <v>244</v>
      </c>
      <c r="I22" s="26">
        <v>38321</v>
      </c>
      <c r="J22" s="32" t="s">
        <v>309</v>
      </c>
      <c r="K22" s="32" t="s">
        <v>55</v>
      </c>
      <c r="L22" s="32" t="s">
        <v>56</v>
      </c>
      <c r="M22" s="26">
        <v>38321</v>
      </c>
      <c r="N22" s="26">
        <v>38321</v>
      </c>
      <c r="O22" s="25" t="s">
        <v>250</v>
      </c>
      <c r="P22" s="27" t="s">
        <v>245</v>
      </c>
    </row>
    <row r="23" spans="1:16" ht="40.5" x14ac:dyDescent="0.2">
      <c r="A23" s="55">
        <v>22</v>
      </c>
      <c r="B23" s="29">
        <v>2567</v>
      </c>
      <c r="C23" s="24" t="s">
        <v>308</v>
      </c>
      <c r="D23" s="29" t="s">
        <v>58</v>
      </c>
      <c r="E23" s="29" t="s">
        <v>57</v>
      </c>
      <c r="G23" s="23" t="s">
        <v>307</v>
      </c>
      <c r="H23" s="31" t="s">
        <v>297</v>
      </c>
      <c r="I23" s="26">
        <v>38100</v>
      </c>
      <c r="J23" s="32" t="s">
        <v>309</v>
      </c>
      <c r="K23" s="49" t="s">
        <v>55</v>
      </c>
      <c r="L23" s="49" t="s">
        <v>56</v>
      </c>
      <c r="M23" s="33">
        <v>38100</v>
      </c>
      <c r="N23" s="33">
        <v>38100</v>
      </c>
      <c r="O23" s="31" t="s">
        <v>293</v>
      </c>
      <c r="P23" s="34" t="s">
        <v>298</v>
      </c>
    </row>
    <row r="24" spans="1:16" ht="40.5" x14ac:dyDescent="0.2">
      <c r="A24" s="55">
        <v>23</v>
      </c>
      <c r="B24" s="29">
        <v>2567</v>
      </c>
      <c r="C24" s="24" t="s">
        <v>308</v>
      </c>
      <c r="D24" s="29" t="s">
        <v>58</v>
      </c>
      <c r="E24" s="29" t="s">
        <v>57</v>
      </c>
      <c r="G24" s="23" t="s">
        <v>307</v>
      </c>
      <c r="H24" s="31" t="s">
        <v>84</v>
      </c>
      <c r="I24" s="26">
        <v>35000</v>
      </c>
      <c r="J24" s="32" t="s">
        <v>309</v>
      </c>
      <c r="K24" s="49" t="s">
        <v>55</v>
      </c>
      <c r="L24" s="49" t="s">
        <v>56</v>
      </c>
      <c r="M24" s="33">
        <v>35000</v>
      </c>
      <c r="N24" s="33">
        <v>35000</v>
      </c>
      <c r="O24" s="31" t="s">
        <v>85</v>
      </c>
      <c r="P24" s="37" t="s">
        <v>202</v>
      </c>
    </row>
    <row r="25" spans="1:16" ht="40.5" x14ac:dyDescent="0.2">
      <c r="A25" s="55">
        <v>24</v>
      </c>
      <c r="B25" s="29">
        <v>2567</v>
      </c>
      <c r="C25" s="24" t="s">
        <v>308</v>
      </c>
      <c r="D25" s="29" t="s">
        <v>58</v>
      </c>
      <c r="E25" s="29" t="s">
        <v>57</v>
      </c>
      <c r="G25" s="23" t="s">
        <v>307</v>
      </c>
      <c r="H25" s="31" t="s">
        <v>284</v>
      </c>
      <c r="I25" s="26">
        <v>34004.6</v>
      </c>
      <c r="J25" s="32" t="s">
        <v>309</v>
      </c>
      <c r="K25" s="49" t="s">
        <v>55</v>
      </c>
      <c r="L25" s="49" t="s">
        <v>56</v>
      </c>
      <c r="M25" s="33">
        <v>34004.6</v>
      </c>
      <c r="N25" s="33">
        <v>34004.6</v>
      </c>
      <c r="O25" s="31" t="s">
        <v>286</v>
      </c>
      <c r="P25" s="37" t="s">
        <v>285</v>
      </c>
    </row>
    <row r="26" spans="1:16" s="28" customFormat="1" ht="40.5" x14ac:dyDescent="0.2">
      <c r="A26" s="55">
        <v>25</v>
      </c>
      <c r="B26" s="23">
        <v>2567</v>
      </c>
      <c r="C26" s="24" t="s">
        <v>308</v>
      </c>
      <c r="D26" s="23" t="s">
        <v>58</v>
      </c>
      <c r="E26" s="23" t="s">
        <v>57</v>
      </c>
      <c r="F26" s="24"/>
      <c r="G26" s="23" t="s">
        <v>307</v>
      </c>
      <c r="H26" s="25" t="s">
        <v>77</v>
      </c>
      <c r="I26" s="26">
        <v>33972.5</v>
      </c>
      <c r="J26" s="32" t="s">
        <v>309</v>
      </c>
      <c r="K26" s="32" t="s">
        <v>55</v>
      </c>
      <c r="L26" s="32" t="s">
        <v>56</v>
      </c>
      <c r="M26" s="26">
        <v>33972.5</v>
      </c>
      <c r="N26" s="26">
        <v>33972.5</v>
      </c>
      <c r="O26" s="25" t="s">
        <v>78</v>
      </c>
      <c r="P26" s="27" t="s">
        <v>198</v>
      </c>
    </row>
    <row r="27" spans="1:16" ht="40.5" x14ac:dyDescent="0.2">
      <c r="A27" s="55">
        <v>26</v>
      </c>
      <c r="B27" s="29">
        <v>2567</v>
      </c>
      <c r="C27" s="24" t="s">
        <v>308</v>
      </c>
      <c r="D27" s="29" t="s">
        <v>58</v>
      </c>
      <c r="E27" s="29" t="s">
        <v>57</v>
      </c>
      <c r="G27" s="23" t="s">
        <v>307</v>
      </c>
      <c r="H27" s="41" t="s">
        <v>166</v>
      </c>
      <c r="I27" s="26">
        <v>33780</v>
      </c>
      <c r="J27" s="32" t="s">
        <v>309</v>
      </c>
      <c r="K27" s="49" t="s">
        <v>55</v>
      </c>
      <c r="L27" s="49" t="s">
        <v>56</v>
      </c>
      <c r="M27" s="33">
        <v>33780</v>
      </c>
      <c r="N27" s="33">
        <v>33780</v>
      </c>
      <c r="O27" s="31" t="s">
        <v>174</v>
      </c>
      <c r="P27" s="34" t="s">
        <v>177</v>
      </c>
    </row>
    <row r="28" spans="1:16" s="28" customFormat="1" ht="40.5" x14ac:dyDescent="0.2">
      <c r="A28" s="55">
        <v>27</v>
      </c>
      <c r="B28" s="23">
        <v>2567</v>
      </c>
      <c r="C28" s="24" t="s">
        <v>308</v>
      </c>
      <c r="D28" s="23" t="s">
        <v>58</v>
      </c>
      <c r="E28" s="23" t="s">
        <v>57</v>
      </c>
      <c r="F28" s="24"/>
      <c r="G28" s="23" t="s">
        <v>307</v>
      </c>
      <c r="H28" s="25" t="s">
        <v>64</v>
      </c>
      <c r="I28" s="26">
        <v>32100</v>
      </c>
      <c r="J28" s="32" t="s">
        <v>309</v>
      </c>
      <c r="K28" s="32" t="s">
        <v>55</v>
      </c>
      <c r="L28" s="32" t="s">
        <v>56</v>
      </c>
      <c r="M28" s="26">
        <v>32100</v>
      </c>
      <c r="N28" s="26">
        <v>32100</v>
      </c>
      <c r="O28" s="25" t="s">
        <v>66</v>
      </c>
      <c r="P28" s="27" t="s">
        <v>191</v>
      </c>
    </row>
    <row r="29" spans="1:16" ht="40.5" x14ac:dyDescent="0.2">
      <c r="A29" s="55">
        <v>28</v>
      </c>
      <c r="B29" s="29">
        <v>2567</v>
      </c>
      <c r="C29" s="24" t="s">
        <v>308</v>
      </c>
      <c r="D29" s="29" t="s">
        <v>58</v>
      </c>
      <c r="E29" s="29" t="s">
        <v>57</v>
      </c>
      <c r="G29" s="23" t="s">
        <v>307</v>
      </c>
      <c r="H29" s="31" t="s">
        <v>303</v>
      </c>
      <c r="I29" s="26">
        <v>32000</v>
      </c>
      <c r="J29" s="32" t="s">
        <v>309</v>
      </c>
      <c r="K29" s="49" t="s">
        <v>55</v>
      </c>
      <c r="L29" s="49" t="s">
        <v>56</v>
      </c>
      <c r="M29" s="33">
        <v>32000</v>
      </c>
      <c r="N29" s="33">
        <v>32000</v>
      </c>
      <c r="O29" s="31" t="s">
        <v>74</v>
      </c>
      <c r="P29" s="34" t="s">
        <v>304</v>
      </c>
    </row>
    <row r="30" spans="1:16" ht="40.5" x14ac:dyDescent="0.2">
      <c r="A30" s="55">
        <v>29</v>
      </c>
      <c r="B30" s="29">
        <v>2567</v>
      </c>
      <c r="C30" s="24" t="s">
        <v>308</v>
      </c>
      <c r="D30" s="29" t="s">
        <v>58</v>
      </c>
      <c r="E30" s="29" t="s">
        <v>57</v>
      </c>
      <c r="G30" s="23" t="s">
        <v>307</v>
      </c>
      <c r="H30" s="31" t="s">
        <v>294</v>
      </c>
      <c r="I30" s="26">
        <v>29920</v>
      </c>
      <c r="J30" s="32" t="s">
        <v>309</v>
      </c>
      <c r="K30" s="49" t="s">
        <v>55</v>
      </c>
      <c r="L30" s="49" t="s">
        <v>56</v>
      </c>
      <c r="M30" s="33">
        <v>29920</v>
      </c>
      <c r="N30" s="33">
        <v>29920</v>
      </c>
      <c r="O30" s="31" t="s">
        <v>296</v>
      </c>
      <c r="P30" s="34" t="s">
        <v>295</v>
      </c>
    </row>
    <row r="31" spans="1:16" s="28" customFormat="1" ht="40.5" x14ac:dyDescent="0.2">
      <c r="A31" s="55">
        <v>30</v>
      </c>
      <c r="B31" s="23">
        <v>2567</v>
      </c>
      <c r="C31" s="24" t="s">
        <v>308</v>
      </c>
      <c r="D31" s="23" t="s">
        <v>58</v>
      </c>
      <c r="E31" s="23" t="s">
        <v>57</v>
      </c>
      <c r="F31" s="24"/>
      <c r="G31" s="23" t="s">
        <v>307</v>
      </c>
      <c r="H31" s="25" t="s">
        <v>75</v>
      </c>
      <c r="I31" s="26">
        <v>28890</v>
      </c>
      <c r="J31" s="32" t="s">
        <v>309</v>
      </c>
      <c r="K31" s="32" t="s">
        <v>55</v>
      </c>
      <c r="L31" s="32" t="s">
        <v>56</v>
      </c>
      <c r="M31" s="26">
        <v>28890</v>
      </c>
      <c r="N31" s="26">
        <v>28890</v>
      </c>
      <c r="O31" s="25" t="s">
        <v>196</v>
      </c>
      <c r="P31" s="27" t="s">
        <v>195</v>
      </c>
    </row>
    <row r="32" spans="1:16" ht="40.5" x14ac:dyDescent="0.2">
      <c r="A32" s="55">
        <v>31</v>
      </c>
      <c r="B32" s="29">
        <v>2567</v>
      </c>
      <c r="C32" s="24" t="s">
        <v>308</v>
      </c>
      <c r="D32" s="29" t="s">
        <v>58</v>
      </c>
      <c r="E32" s="29" t="s">
        <v>57</v>
      </c>
      <c r="G32" s="23" t="s">
        <v>307</v>
      </c>
      <c r="H32" s="41" t="s">
        <v>261</v>
      </c>
      <c r="I32" s="26">
        <v>28010</v>
      </c>
      <c r="J32" s="32" t="s">
        <v>309</v>
      </c>
      <c r="K32" s="49" t="s">
        <v>55</v>
      </c>
      <c r="L32" s="49" t="s">
        <v>56</v>
      </c>
      <c r="M32" s="33">
        <v>28010</v>
      </c>
      <c r="N32" s="33">
        <v>28010</v>
      </c>
      <c r="O32" s="31" t="s">
        <v>264</v>
      </c>
      <c r="P32" s="37" t="s">
        <v>262</v>
      </c>
    </row>
    <row r="33" spans="1:16" s="28" customFormat="1" ht="40.5" x14ac:dyDescent="0.2">
      <c r="A33" s="55">
        <v>32</v>
      </c>
      <c r="B33" s="23">
        <v>2567</v>
      </c>
      <c r="C33" s="24" t="s">
        <v>308</v>
      </c>
      <c r="D33" s="23" t="s">
        <v>58</v>
      </c>
      <c r="E33" s="23" t="s">
        <v>57</v>
      </c>
      <c r="F33" s="24"/>
      <c r="G33" s="23" t="s">
        <v>307</v>
      </c>
      <c r="H33" s="39" t="s">
        <v>242</v>
      </c>
      <c r="I33" s="26">
        <v>25780</v>
      </c>
      <c r="J33" s="32" t="s">
        <v>309</v>
      </c>
      <c r="K33" s="32" t="s">
        <v>55</v>
      </c>
      <c r="L33" s="32" t="s">
        <v>56</v>
      </c>
      <c r="M33" s="26">
        <v>25780</v>
      </c>
      <c r="N33" s="26">
        <v>25780</v>
      </c>
      <c r="O33" s="25" t="s">
        <v>250</v>
      </c>
      <c r="P33" s="27" t="s">
        <v>243</v>
      </c>
    </row>
    <row r="34" spans="1:16" ht="40.5" x14ac:dyDescent="0.2">
      <c r="A34" s="55">
        <v>33</v>
      </c>
      <c r="B34" s="29">
        <v>2567</v>
      </c>
      <c r="C34" s="24" t="s">
        <v>308</v>
      </c>
      <c r="D34" s="29" t="s">
        <v>58</v>
      </c>
      <c r="E34" s="29" t="s">
        <v>57</v>
      </c>
      <c r="G34" s="23" t="s">
        <v>307</v>
      </c>
      <c r="H34" s="31" t="s">
        <v>79</v>
      </c>
      <c r="I34" s="26">
        <v>25500</v>
      </c>
      <c r="J34" s="32" t="s">
        <v>309</v>
      </c>
      <c r="K34" s="49" t="s">
        <v>55</v>
      </c>
      <c r="L34" s="49" t="s">
        <v>56</v>
      </c>
      <c r="M34" s="33">
        <v>25500</v>
      </c>
      <c r="N34" s="33">
        <v>25500</v>
      </c>
      <c r="O34" s="31" t="s">
        <v>80</v>
      </c>
      <c r="P34" s="43" t="s">
        <v>199</v>
      </c>
    </row>
    <row r="35" spans="1:16" ht="40.5" x14ac:dyDescent="0.2">
      <c r="A35" s="55">
        <v>34</v>
      </c>
      <c r="B35" s="29">
        <v>2567</v>
      </c>
      <c r="C35" s="24" t="s">
        <v>308</v>
      </c>
      <c r="D35" s="29" t="s">
        <v>58</v>
      </c>
      <c r="E35" s="29" t="s">
        <v>57</v>
      </c>
      <c r="G35" s="23" t="s">
        <v>307</v>
      </c>
      <c r="H35" s="31" t="s">
        <v>160</v>
      </c>
      <c r="I35" s="26">
        <v>24321</v>
      </c>
      <c r="J35" s="32" t="s">
        <v>309</v>
      </c>
      <c r="K35" s="49" t="s">
        <v>55</v>
      </c>
      <c r="L35" s="49" t="s">
        <v>56</v>
      </c>
      <c r="M35" s="33">
        <v>24321</v>
      </c>
      <c r="N35" s="33">
        <v>24321</v>
      </c>
      <c r="O35" s="31" t="s">
        <v>103</v>
      </c>
      <c r="P35" s="34" t="s">
        <v>164</v>
      </c>
    </row>
    <row r="36" spans="1:16" ht="40.5" x14ac:dyDescent="0.2">
      <c r="A36" s="55">
        <v>35</v>
      </c>
      <c r="B36" s="29">
        <v>2567</v>
      </c>
      <c r="C36" s="24" t="s">
        <v>308</v>
      </c>
      <c r="D36" s="29" t="s">
        <v>58</v>
      </c>
      <c r="E36" s="29" t="s">
        <v>57</v>
      </c>
      <c r="G36" s="23" t="s">
        <v>307</v>
      </c>
      <c r="H36" s="31" t="s">
        <v>301</v>
      </c>
      <c r="I36" s="26">
        <v>24000</v>
      </c>
      <c r="J36" s="32" t="s">
        <v>309</v>
      </c>
      <c r="K36" s="49" t="s">
        <v>55</v>
      </c>
      <c r="L36" s="49" t="s">
        <v>56</v>
      </c>
      <c r="M36" s="33">
        <v>24000</v>
      </c>
      <c r="N36" s="33">
        <v>24000</v>
      </c>
      <c r="O36" s="31" t="s">
        <v>74</v>
      </c>
      <c r="P36" s="44" t="s">
        <v>302</v>
      </c>
    </row>
    <row r="37" spans="1:16" ht="40.5" x14ac:dyDescent="0.2">
      <c r="A37" s="55">
        <v>36</v>
      </c>
      <c r="B37" s="29">
        <v>2567</v>
      </c>
      <c r="C37" s="24" t="s">
        <v>308</v>
      </c>
      <c r="D37" s="29" t="s">
        <v>58</v>
      </c>
      <c r="E37" s="29" t="s">
        <v>57</v>
      </c>
      <c r="G37" s="23" t="s">
        <v>307</v>
      </c>
      <c r="H37" s="31" t="s">
        <v>146</v>
      </c>
      <c r="I37" s="26">
        <v>23754</v>
      </c>
      <c r="J37" s="32" t="s">
        <v>309</v>
      </c>
      <c r="K37" s="49" t="s">
        <v>55</v>
      </c>
      <c r="L37" s="49" t="s">
        <v>56</v>
      </c>
      <c r="M37" s="33">
        <v>23754</v>
      </c>
      <c r="N37" s="33">
        <v>23754</v>
      </c>
      <c r="O37" s="31" t="s">
        <v>60</v>
      </c>
      <c r="P37" s="37" t="s">
        <v>147</v>
      </c>
    </row>
    <row r="38" spans="1:16" ht="40.5" x14ac:dyDescent="0.2">
      <c r="A38" s="55">
        <v>37</v>
      </c>
      <c r="B38" s="29">
        <v>2567</v>
      </c>
      <c r="C38" s="24" t="s">
        <v>308</v>
      </c>
      <c r="D38" s="29" t="s">
        <v>58</v>
      </c>
      <c r="E38" s="29" t="s">
        <v>57</v>
      </c>
      <c r="G38" s="23" t="s">
        <v>307</v>
      </c>
      <c r="H38" s="31" t="s">
        <v>186</v>
      </c>
      <c r="I38" s="26">
        <v>23604.2</v>
      </c>
      <c r="J38" s="32" t="s">
        <v>309</v>
      </c>
      <c r="K38" s="49" t="s">
        <v>55</v>
      </c>
      <c r="L38" s="49" t="s">
        <v>56</v>
      </c>
      <c r="M38" s="33">
        <v>23604.2</v>
      </c>
      <c r="N38" s="33">
        <v>23604.2</v>
      </c>
      <c r="O38" s="31" t="s">
        <v>154</v>
      </c>
      <c r="P38" s="37" t="s">
        <v>226</v>
      </c>
    </row>
    <row r="39" spans="1:16" ht="40.5" x14ac:dyDescent="0.2">
      <c r="A39" s="55">
        <v>38</v>
      </c>
      <c r="B39" s="29">
        <v>2567</v>
      </c>
      <c r="C39" s="24" t="s">
        <v>308</v>
      </c>
      <c r="D39" s="29" t="s">
        <v>58</v>
      </c>
      <c r="E39" s="29" t="s">
        <v>57</v>
      </c>
      <c r="G39" s="23" t="s">
        <v>307</v>
      </c>
      <c r="H39" s="31" t="s">
        <v>105</v>
      </c>
      <c r="I39" s="26">
        <v>23000</v>
      </c>
      <c r="J39" s="32" t="s">
        <v>309</v>
      </c>
      <c r="K39" s="49" t="s">
        <v>55</v>
      </c>
      <c r="L39" s="49" t="s">
        <v>56</v>
      </c>
      <c r="M39" s="33">
        <v>23000</v>
      </c>
      <c r="N39" s="33">
        <v>23000</v>
      </c>
      <c r="O39" s="31" t="s">
        <v>106</v>
      </c>
      <c r="P39" s="27" t="s">
        <v>217</v>
      </c>
    </row>
    <row r="40" spans="1:16" ht="40.5" x14ac:dyDescent="0.2">
      <c r="A40" s="55">
        <v>39</v>
      </c>
      <c r="B40" s="29">
        <v>2567</v>
      </c>
      <c r="C40" s="24" t="s">
        <v>308</v>
      </c>
      <c r="D40" s="29" t="s">
        <v>58</v>
      </c>
      <c r="E40" s="29" t="s">
        <v>57</v>
      </c>
      <c r="G40" s="23" t="s">
        <v>307</v>
      </c>
      <c r="H40" s="31" t="s">
        <v>88</v>
      </c>
      <c r="I40" s="26">
        <v>22348.7</v>
      </c>
      <c r="J40" s="32" t="s">
        <v>309</v>
      </c>
      <c r="K40" s="49" t="s">
        <v>55</v>
      </c>
      <c r="L40" s="49" t="s">
        <v>56</v>
      </c>
      <c r="M40" s="33">
        <v>22348.7</v>
      </c>
      <c r="N40" s="33">
        <v>22348.7</v>
      </c>
      <c r="O40" s="31" t="s">
        <v>89</v>
      </c>
      <c r="P40" s="37" t="s">
        <v>204</v>
      </c>
    </row>
    <row r="41" spans="1:16" ht="40.5" x14ac:dyDescent="0.2">
      <c r="A41" s="55">
        <v>40</v>
      </c>
      <c r="B41" s="29">
        <v>2567</v>
      </c>
      <c r="C41" s="24" t="s">
        <v>308</v>
      </c>
      <c r="D41" s="29" t="s">
        <v>58</v>
      </c>
      <c r="E41" s="29" t="s">
        <v>57</v>
      </c>
      <c r="G41" s="23" t="s">
        <v>307</v>
      </c>
      <c r="H41" s="31" t="s">
        <v>284</v>
      </c>
      <c r="I41" s="26">
        <v>22181.1</v>
      </c>
      <c r="J41" s="32" t="s">
        <v>309</v>
      </c>
      <c r="K41" s="49" t="s">
        <v>55</v>
      </c>
      <c r="L41" s="49" t="s">
        <v>56</v>
      </c>
      <c r="M41" s="33">
        <v>22181.1</v>
      </c>
      <c r="N41" s="33">
        <v>22181.1</v>
      </c>
      <c r="O41" s="31" t="s">
        <v>286</v>
      </c>
      <c r="P41" s="34" t="s">
        <v>289</v>
      </c>
    </row>
    <row r="42" spans="1:16" ht="40.5" x14ac:dyDescent="0.2">
      <c r="A42" s="55">
        <v>41</v>
      </c>
      <c r="B42" s="29">
        <v>2567</v>
      </c>
      <c r="C42" s="24" t="s">
        <v>308</v>
      </c>
      <c r="D42" s="29" t="s">
        <v>58</v>
      </c>
      <c r="E42" s="29" t="s">
        <v>57</v>
      </c>
      <c r="G42" s="23" t="s">
        <v>307</v>
      </c>
      <c r="H42" s="31" t="s">
        <v>137</v>
      </c>
      <c r="I42" s="26">
        <v>21367.9</v>
      </c>
      <c r="J42" s="32" t="s">
        <v>309</v>
      </c>
      <c r="K42" s="49" t="s">
        <v>55</v>
      </c>
      <c r="L42" s="49" t="s">
        <v>56</v>
      </c>
      <c r="M42" s="33">
        <v>21367.9</v>
      </c>
      <c r="N42" s="33">
        <v>21367.9</v>
      </c>
      <c r="O42" s="31" t="s">
        <v>60</v>
      </c>
      <c r="P42" s="34" t="s">
        <v>138</v>
      </c>
    </row>
    <row r="43" spans="1:16" ht="40.5" x14ac:dyDescent="0.2">
      <c r="A43" s="55">
        <v>42</v>
      </c>
      <c r="B43" s="29">
        <v>2567</v>
      </c>
      <c r="C43" s="24" t="s">
        <v>308</v>
      </c>
      <c r="D43" s="29" t="s">
        <v>58</v>
      </c>
      <c r="E43" s="29" t="s">
        <v>57</v>
      </c>
      <c r="G43" s="23" t="s">
        <v>307</v>
      </c>
      <c r="H43" s="19" t="s">
        <v>257</v>
      </c>
      <c r="I43" s="26">
        <v>21000</v>
      </c>
      <c r="J43" s="32" t="s">
        <v>309</v>
      </c>
      <c r="K43" s="49" t="s">
        <v>55</v>
      </c>
      <c r="L43" s="49" t="s">
        <v>56</v>
      </c>
      <c r="M43" s="33">
        <v>21000</v>
      </c>
      <c r="N43" s="33">
        <v>21000</v>
      </c>
      <c r="O43" s="31" t="s">
        <v>74</v>
      </c>
      <c r="P43" s="34" t="s">
        <v>258</v>
      </c>
    </row>
    <row r="44" spans="1:16" ht="40.5" x14ac:dyDescent="0.2">
      <c r="A44" s="55">
        <v>43</v>
      </c>
      <c r="B44" s="29">
        <v>2567</v>
      </c>
      <c r="C44" s="24" t="s">
        <v>308</v>
      </c>
      <c r="D44" s="29" t="s">
        <v>58</v>
      </c>
      <c r="E44" s="29" t="s">
        <v>57</v>
      </c>
      <c r="G44" s="23" t="s">
        <v>307</v>
      </c>
      <c r="H44" s="31" t="s">
        <v>272</v>
      </c>
      <c r="I44" s="26">
        <v>20000</v>
      </c>
      <c r="J44" s="32" t="s">
        <v>309</v>
      </c>
      <c r="K44" s="49" t="s">
        <v>55</v>
      </c>
      <c r="L44" s="49" t="s">
        <v>56</v>
      </c>
      <c r="M44" s="33">
        <v>20000</v>
      </c>
      <c r="N44" s="33">
        <v>20000</v>
      </c>
      <c r="O44" s="31" t="s">
        <v>273</v>
      </c>
      <c r="P44" s="37" t="s">
        <v>274</v>
      </c>
    </row>
    <row r="45" spans="1:16" ht="40.5" x14ac:dyDescent="0.2">
      <c r="A45" s="55">
        <v>44</v>
      </c>
      <c r="B45" s="29">
        <v>2567</v>
      </c>
      <c r="C45" s="24" t="s">
        <v>308</v>
      </c>
      <c r="D45" s="29" t="s">
        <v>58</v>
      </c>
      <c r="E45" s="29" t="s">
        <v>57</v>
      </c>
      <c r="G45" s="23" t="s">
        <v>307</v>
      </c>
      <c r="H45" s="31" t="s">
        <v>92</v>
      </c>
      <c r="I45" s="26">
        <v>20000</v>
      </c>
      <c r="J45" s="32" t="s">
        <v>309</v>
      </c>
      <c r="K45" s="49" t="s">
        <v>55</v>
      </c>
      <c r="L45" s="49" t="s">
        <v>56</v>
      </c>
      <c r="M45" s="33">
        <v>20000</v>
      </c>
      <c r="N45" s="33">
        <v>20000</v>
      </c>
      <c r="O45" s="31" t="s">
        <v>93</v>
      </c>
      <c r="P45" s="37" t="s">
        <v>206</v>
      </c>
    </row>
    <row r="46" spans="1:16" ht="40.5" x14ac:dyDescent="0.2">
      <c r="A46" s="55">
        <v>45</v>
      </c>
      <c r="B46" s="29">
        <v>2567</v>
      </c>
      <c r="C46" s="24" t="s">
        <v>308</v>
      </c>
      <c r="D46" s="29" t="s">
        <v>58</v>
      </c>
      <c r="E46" s="29" t="s">
        <v>57</v>
      </c>
      <c r="G46" s="23" t="s">
        <v>307</v>
      </c>
      <c r="H46" s="31" t="s">
        <v>127</v>
      </c>
      <c r="I46" s="26">
        <v>19760</v>
      </c>
      <c r="J46" s="32" t="s">
        <v>309</v>
      </c>
      <c r="K46" s="49" t="s">
        <v>55</v>
      </c>
      <c r="L46" s="49" t="s">
        <v>56</v>
      </c>
      <c r="M46" s="33">
        <v>19760</v>
      </c>
      <c r="N46" s="33">
        <v>19760</v>
      </c>
      <c r="O46" s="31" t="s">
        <v>103</v>
      </c>
      <c r="P46" s="37" t="s">
        <v>128</v>
      </c>
    </row>
    <row r="47" spans="1:16" s="28" customFormat="1" ht="40.5" x14ac:dyDescent="0.2">
      <c r="A47" s="55">
        <v>46</v>
      </c>
      <c r="B47" s="23">
        <v>2567</v>
      </c>
      <c r="C47" s="24" t="s">
        <v>308</v>
      </c>
      <c r="D47" s="23" t="s">
        <v>58</v>
      </c>
      <c r="E47" s="23" t="s">
        <v>57</v>
      </c>
      <c r="F47" s="24"/>
      <c r="G47" s="23" t="s">
        <v>307</v>
      </c>
      <c r="H47" s="25" t="s">
        <v>238</v>
      </c>
      <c r="I47" s="26">
        <v>17655</v>
      </c>
      <c r="J47" s="32" t="s">
        <v>309</v>
      </c>
      <c r="K47" s="32" t="s">
        <v>55</v>
      </c>
      <c r="L47" s="32" t="s">
        <v>56</v>
      </c>
      <c r="M47" s="26">
        <v>17655</v>
      </c>
      <c r="N47" s="26">
        <v>17655</v>
      </c>
      <c r="O47" s="25" t="s">
        <v>241</v>
      </c>
      <c r="P47" s="40">
        <v>66129125183</v>
      </c>
    </row>
    <row r="48" spans="1:16" ht="40.5" x14ac:dyDescent="0.2">
      <c r="A48" s="55">
        <v>47</v>
      </c>
      <c r="B48" s="29">
        <v>2567</v>
      </c>
      <c r="C48" s="24" t="s">
        <v>308</v>
      </c>
      <c r="D48" s="29" t="s">
        <v>58</v>
      </c>
      <c r="E48" s="29" t="s">
        <v>57</v>
      </c>
      <c r="G48" s="23" t="s">
        <v>307</v>
      </c>
      <c r="H48" s="31" t="s">
        <v>134</v>
      </c>
      <c r="I48" s="26">
        <v>17100</v>
      </c>
      <c r="J48" s="32" t="s">
        <v>309</v>
      </c>
      <c r="K48" s="49" t="s">
        <v>55</v>
      </c>
      <c r="L48" s="49" t="s">
        <v>56</v>
      </c>
      <c r="M48" s="33">
        <v>17100</v>
      </c>
      <c r="N48" s="33">
        <v>17100</v>
      </c>
      <c r="O48" s="31" t="s">
        <v>136</v>
      </c>
      <c r="P48" s="34" t="s">
        <v>135</v>
      </c>
    </row>
    <row r="49" spans="1:16" ht="40.5" x14ac:dyDescent="0.2">
      <c r="A49" s="55">
        <v>48</v>
      </c>
      <c r="B49" s="29">
        <v>2567</v>
      </c>
      <c r="C49" s="24" t="s">
        <v>308</v>
      </c>
      <c r="D49" s="29" t="s">
        <v>58</v>
      </c>
      <c r="E49" s="29" t="s">
        <v>57</v>
      </c>
      <c r="G49" s="23" t="s">
        <v>307</v>
      </c>
      <c r="H49" s="31" t="s">
        <v>299</v>
      </c>
      <c r="I49" s="26">
        <v>15000</v>
      </c>
      <c r="J49" s="32" t="s">
        <v>309</v>
      </c>
      <c r="K49" s="49" t="s">
        <v>55</v>
      </c>
      <c r="L49" s="49" t="s">
        <v>56</v>
      </c>
      <c r="M49" s="33">
        <v>15000</v>
      </c>
      <c r="N49" s="33">
        <v>15000</v>
      </c>
      <c r="O49" s="31" t="s">
        <v>283</v>
      </c>
      <c r="P49" s="34" t="s">
        <v>300</v>
      </c>
    </row>
    <row r="50" spans="1:16" ht="40.5" x14ac:dyDescent="0.2">
      <c r="A50" s="55">
        <v>49</v>
      </c>
      <c r="B50" s="29">
        <v>2567</v>
      </c>
      <c r="C50" s="24" t="s">
        <v>308</v>
      </c>
      <c r="D50" s="29" t="s">
        <v>58</v>
      </c>
      <c r="E50" s="29" t="s">
        <v>57</v>
      </c>
      <c r="G50" s="23" t="s">
        <v>307</v>
      </c>
      <c r="H50" s="31" t="s">
        <v>228</v>
      </c>
      <c r="I50" s="26">
        <v>12840</v>
      </c>
      <c r="J50" s="32" t="s">
        <v>309</v>
      </c>
      <c r="K50" s="49" t="s">
        <v>55</v>
      </c>
      <c r="L50" s="49" t="s">
        <v>56</v>
      </c>
      <c r="M50" s="33">
        <v>12840</v>
      </c>
      <c r="N50" s="33">
        <v>12840</v>
      </c>
      <c r="O50" s="31" t="s">
        <v>76</v>
      </c>
      <c r="P50" s="27" t="s">
        <v>215</v>
      </c>
    </row>
    <row r="51" spans="1:16" ht="53.25" customHeight="1" x14ac:dyDescent="0.2">
      <c r="A51" s="55">
        <v>50</v>
      </c>
      <c r="B51" s="29">
        <v>2567</v>
      </c>
      <c r="C51" s="24" t="s">
        <v>308</v>
      </c>
      <c r="D51" s="29" t="s">
        <v>58</v>
      </c>
      <c r="E51" s="29" t="s">
        <v>57</v>
      </c>
      <c r="G51" s="23" t="s">
        <v>307</v>
      </c>
      <c r="H51" s="31" t="s">
        <v>122</v>
      </c>
      <c r="I51" s="26">
        <v>12750</v>
      </c>
      <c r="J51" s="32" t="s">
        <v>309</v>
      </c>
      <c r="K51" s="49" t="s">
        <v>55</v>
      </c>
      <c r="L51" s="49" t="s">
        <v>56</v>
      </c>
      <c r="M51" s="33">
        <v>12750</v>
      </c>
      <c r="N51" s="33">
        <v>12750</v>
      </c>
      <c r="O51" s="31" t="s">
        <v>123</v>
      </c>
      <c r="P51" s="34" t="s">
        <v>124</v>
      </c>
    </row>
    <row r="52" spans="1:16" ht="40.5" x14ac:dyDescent="0.2">
      <c r="A52" s="55">
        <v>51</v>
      </c>
      <c r="B52" s="29">
        <v>2567</v>
      </c>
      <c r="C52" s="24" t="s">
        <v>308</v>
      </c>
      <c r="D52" s="29" t="s">
        <v>58</v>
      </c>
      <c r="E52" s="29" t="s">
        <v>57</v>
      </c>
      <c r="G52" s="23" t="s">
        <v>307</v>
      </c>
      <c r="H52" s="31" t="s">
        <v>94</v>
      </c>
      <c r="I52" s="26">
        <v>12626</v>
      </c>
      <c r="J52" s="32" t="s">
        <v>309</v>
      </c>
      <c r="K52" s="49" t="s">
        <v>55</v>
      </c>
      <c r="L52" s="49" t="s">
        <v>56</v>
      </c>
      <c r="M52" s="33">
        <v>12626</v>
      </c>
      <c r="N52" s="33">
        <v>12626</v>
      </c>
      <c r="O52" s="31" t="s">
        <v>87</v>
      </c>
      <c r="P52" s="37" t="s">
        <v>207</v>
      </c>
    </row>
    <row r="53" spans="1:16" ht="40.5" x14ac:dyDescent="0.2">
      <c r="A53" s="55">
        <v>52</v>
      </c>
      <c r="B53" s="29">
        <v>2567</v>
      </c>
      <c r="C53" s="24" t="s">
        <v>308</v>
      </c>
      <c r="D53" s="29" t="s">
        <v>58</v>
      </c>
      <c r="E53" s="29" t="s">
        <v>57</v>
      </c>
      <c r="G53" s="23" t="s">
        <v>307</v>
      </c>
      <c r="H53" s="31" t="s">
        <v>114</v>
      </c>
      <c r="I53" s="26">
        <v>12000</v>
      </c>
      <c r="J53" s="32" t="s">
        <v>309</v>
      </c>
      <c r="K53" s="49" t="s">
        <v>55</v>
      </c>
      <c r="L53" s="49" t="s">
        <v>56</v>
      </c>
      <c r="M53" s="33">
        <v>12000</v>
      </c>
      <c r="N53" s="33">
        <v>12000</v>
      </c>
      <c r="O53" s="31" t="s">
        <v>115</v>
      </c>
      <c r="P53" s="27" t="s">
        <v>222</v>
      </c>
    </row>
    <row r="54" spans="1:16" s="28" customFormat="1" ht="40.5" x14ac:dyDescent="0.2">
      <c r="A54" s="55">
        <v>53</v>
      </c>
      <c r="B54" s="23">
        <v>2567</v>
      </c>
      <c r="C54" s="24" t="s">
        <v>308</v>
      </c>
      <c r="D54" s="23" t="s">
        <v>58</v>
      </c>
      <c r="E54" s="23" t="s">
        <v>57</v>
      </c>
      <c r="F54" s="24"/>
      <c r="G54" s="23" t="s">
        <v>307</v>
      </c>
      <c r="H54" s="25" t="s">
        <v>71</v>
      </c>
      <c r="I54" s="26">
        <v>12000</v>
      </c>
      <c r="J54" s="32" t="s">
        <v>309</v>
      </c>
      <c r="K54" s="32" t="s">
        <v>55</v>
      </c>
      <c r="L54" s="32" t="s">
        <v>56</v>
      </c>
      <c r="M54" s="26">
        <v>12000</v>
      </c>
      <c r="N54" s="26">
        <v>12000</v>
      </c>
      <c r="O54" s="25" t="s">
        <v>72</v>
      </c>
      <c r="P54" s="27" t="s">
        <v>194</v>
      </c>
    </row>
    <row r="55" spans="1:16" ht="40.5" x14ac:dyDescent="0.2">
      <c r="A55" s="55">
        <v>54</v>
      </c>
      <c r="B55" s="29">
        <v>2567</v>
      </c>
      <c r="C55" s="24" t="s">
        <v>308</v>
      </c>
      <c r="D55" s="29" t="s">
        <v>58</v>
      </c>
      <c r="E55" s="29" t="s">
        <v>57</v>
      </c>
      <c r="G55" s="23" t="s">
        <v>307</v>
      </c>
      <c r="H55" s="36" t="s">
        <v>260</v>
      </c>
      <c r="I55" s="26">
        <v>11900</v>
      </c>
      <c r="J55" s="32" t="s">
        <v>309</v>
      </c>
      <c r="K55" s="49" t="s">
        <v>55</v>
      </c>
      <c r="L55" s="49" t="s">
        <v>56</v>
      </c>
      <c r="M55" s="33">
        <v>11900</v>
      </c>
      <c r="N55" s="33">
        <v>11900</v>
      </c>
      <c r="O55" s="31" t="s">
        <v>74</v>
      </c>
      <c r="P55" s="37" t="s">
        <v>259</v>
      </c>
    </row>
    <row r="56" spans="1:16" ht="40.5" x14ac:dyDescent="0.2">
      <c r="A56" s="55">
        <v>55</v>
      </c>
      <c r="B56" s="29">
        <v>2567</v>
      </c>
      <c r="C56" s="24" t="s">
        <v>308</v>
      </c>
      <c r="D56" s="29" t="s">
        <v>58</v>
      </c>
      <c r="E56" s="29" t="s">
        <v>57</v>
      </c>
      <c r="G56" s="23" t="s">
        <v>307</v>
      </c>
      <c r="H56" s="31" t="s">
        <v>290</v>
      </c>
      <c r="I56" s="26">
        <v>11400</v>
      </c>
      <c r="J56" s="32" t="s">
        <v>309</v>
      </c>
      <c r="K56" s="49" t="s">
        <v>55</v>
      </c>
      <c r="L56" s="49" t="s">
        <v>56</v>
      </c>
      <c r="M56" s="33">
        <v>11400</v>
      </c>
      <c r="N56" s="33">
        <v>11400</v>
      </c>
      <c r="O56" s="31" t="s">
        <v>291</v>
      </c>
      <c r="P56" s="37" t="s">
        <v>292</v>
      </c>
    </row>
    <row r="57" spans="1:16" ht="40.5" x14ac:dyDescent="0.2">
      <c r="A57" s="55">
        <v>56</v>
      </c>
      <c r="B57" s="29">
        <v>2567</v>
      </c>
      <c r="C57" s="24" t="s">
        <v>308</v>
      </c>
      <c r="D57" s="29" t="s">
        <v>58</v>
      </c>
      <c r="E57" s="29" t="s">
        <v>57</v>
      </c>
      <c r="G57" s="23" t="s">
        <v>307</v>
      </c>
      <c r="H57" s="31" t="s">
        <v>305</v>
      </c>
      <c r="I57" s="26">
        <v>11000</v>
      </c>
      <c r="J57" s="32" t="s">
        <v>309</v>
      </c>
      <c r="K57" s="49" t="s">
        <v>55</v>
      </c>
      <c r="L57" s="49" t="s">
        <v>56</v>
      </c>
      <c r="M57" s="33">
        <v>11000</v>
      </c>
      <c r="N57" s="33">
        <v>11000</v>
      </c>
      <c r="O57" s="31" t="s">
        <v>74</v>
      </c>
      <c r="P57" s="44" t="s">
        <v>306</v>
      </c>
    </row>
    <row r="58" spans="1:16" ht="40.5" x14ac:dyDescent="0.2">
      <c r="A58" s="55">
        <v>57</v>
      </c>
      <c r="B58" s="29">
        <v>2567</v>
      </c>
      <c r="C58" s="24" t="s">
        <v>308</v>
      </c>
      <c r="D58" s="29" t="s">
        <v>58</v>
      </c>
      <c r="E58" s="29" t="s">
        <v>57</v>
      </c>
      <c r="G58" s="23" t="s">
        <v>307</v>
      </c>
      <c r="H58" s="31" t="s">
        <v>148</v>
      </c>
      <c r="I58" s="26">
        <v>10539.5</v>
      </c>
      <c r="J58" s="32" t="s">
        <v>309</v>
      </c>
      <c r="K58" s="49" t="s">
        <v>55</v>
      </c>
      <c r="L58" s="49" t="s">
        <v>56</v>
      </c>
      <c r="M58" s="33">
        <v>10539.5</v>
      </c>
      <c r="N58" s="33">
        <v>10539.5</v>
      </c>
      <c r="O58" s="31" t="s">
        <v>149</v>
      </c>
      <c r="P58" s="34" t="s">
        <v>150</v>
      </c>
    </row>
    <row r="59" spans="1:16" ht="40.5" x14ac:dyDescent="0.2">
      <c r="A59" s="55">
        <v>58</v>
      </c>
      <c r="B59" s="29">
        <v>2567</v>
      </c>
      <c r="C59" s="24" t="s">
        <v>308</v>
      </c>
      <c r="D59" s="29" t="s">
        <v>58</v>
      </c>
      <c r="E59" s="29" t="s">
        <v>57</v>
      </c>
      <c r="G59" s="23" t="s">
        <v>307</v>
      </c>
      <c r="H59" s="31" t="s">
        <v>266</v>
      </c>
      <c r="I59" s="26">
        <v>9600</v>
      </c>
      <c r="J59" s="32" t="s">
        <v>309</v>
      </c>
      <c r="K59" s="49" t="s">
        <v>55</v>
      </c>
      <c r="L59" s="49" t="s">
        <v>56</v>
      </c>
      <c r="M59" s="33">
        <v>9600</v>
      </c>
      <c r="N59" s="33">
        <v>9600</v>
      </c>
      <c r="O59" s="31" t="s">
        <v>74</v>
      </c>
      <c r="P59" s="34" t="s">
        <v>267</v>
      </c>
    </row>
    <row r="60" spans="1:16" s="28" customFormat="1" ht="40.5" x14ac:dyDescent="0.2">
      <c r="A60" s="55">
        <v>59</v>
      </c>
      <c r="B60" s="23">
        <v>2567</v>
      </c>
      <c r="C60" s="24" t="s">
        <v>308</v>
      </c>
      <c r="D60" s="23" t="s">
        <v>58</v>
      </c>
      <c r="E60" s="23" t="s">
        <v>57</v>
      </c>
      <c r="F60" s="24"/>
      <c r="G60" s="23" t="s">
        <v>307</v>
      </c>
      <c r="H60" s="25" t="s">
        <v>69</v>
      </c>
      <c r="I60" s="26">
        <v>9500</v>
      </c>
      <c r="J60" s="32" t="s">
        <v>309</v>
      </c>
      <c r="K60" s="32" t="s">
        <v>55</v>
      </c>
      <c r="L60" s="32" t="s">
        <v>56</v>
      </c>
      <c r="M60" s="26">
        <v>9500</v>
      </c>
      <c r="N60" s="26">
        <v>9500</v>
      </c>
      <c r="O60" s="25" t="s">
        <v>70</v>
      </c>
      <c r="P60" s="27" t="s">
        <v>193</v>
      </c>
    </row>
    <row r="61" spans="1:16" ht="40.5" x14ac:dyDescent="0.2">
      <c r="A61" s="55">
        <v>60</v>
      </c>
      <c r="B61" s="29">
        <v>2567</v>
      </c>
      <c r="C61" s="24" t="s">
        <v>308</v>
      </c>
      <c r="D61" s="29" t="s">
        <v>58</v>
      </c>
      <c r="E61" s="29" t="s">
        <v>57</v>
      </c>
      <c r="G61" s="23" t="s">
        <v>307</v>
      </c>
      <c r="H61" s="31" t="s">
        <v>270</v>
      </c>
      <c r="I61" s="26">
        <v>8000</v>
      </c>
      <c r="J61" s="32" t="s">
        <v>309</v>
      </c>
      <c r="K61" s="49" t="s">
        <v>55</v>
      </c>
      <c r="L61" s="49" t="s">
        <v>56</v>
      </c>
      <c r="M61" s="33">
        <v>8000</v>
      </c>
      <c r="N61" s="33">
        <v>8000</v>
      </c>
      <c r="O61" s="31" t="s">
        <v>97</v>
      </c>
      <c r="P61" s="34" t="s">
        <v>271</v>
      </c>
    </row>
    <row r="62" spans="1:16" ht="40.5" x14ac:dyDescent="0.2">
      <c r="A62" s="55">
        <v>61</v>
      </c>
      <c r="B62" s="29">
        <v>2567</v>
      </c>
      <c r="C62" s="24" t="s">
        <v>308</v>
      </c>
      <c r="D62" s="29" t="s">
        <v>58</v>
      </c>
      <c r="E62" s="29" t="s">
        <v>57</v>
      </c>
      <c r="G62" s="23" t="s">
        <v>307</v>
      </c>
      <c r="H62" s="31" t="s">
        <v>110</v>
      </c>
      <c r="I62" s="26">
        <v>7893</v>
      </c>
      <c r="J62" s="32" t="s">
        <v>309</v>
      </c>
      <c r="K62" s="49" t="s">
        <v>55</v>
      </c>
      <c r="L62" s="49" t="s">
        <v>56</v>
      </c>
      <c r="M62" s="33">
        <v>7893</v>
      </c>
      <c r="N62" s="33">
        <v>7893</v>
      </c>
      <c r="O62" s="31" t="s">
        <v>111</v>
      </c>
      <c r="P62" s="27" t="s">
        <v>220</v>
      </c>
    </row>
    <row r="63" spans="1:16" ht="40.5" x14ac:dyDescent="0.2">
      <c r="A63" s="55">
        <v>62</v>
      </c>
      <c r="B63" s="29">
        <v>2567</v>
      </c>
      <c r="C63" s="24" t="s">
        <v>308</v>
      </c>
      <c r="D63" s="29" t="s">
        <v>58</v>
      </c>
      <c r="E63" s="29" t="s">
        <v>57</v>
      </c>
      <c r="G63" s="23" t="s">
        <v>307</v>
      </c>
      <c r="H63" s="31" t="s">
        <v>95</v>
      </c>
      <c r="I63" s="26">
        <v>6650</v>
      </c>
      <c r="J63" s="32" t="s">
        <v>309</v>
      </c>
      <c r="K63" s="49" t="s">
        <v>55</v>
      </c>
      <c r="L63" s="49" t="s">
        <v>56</v>
      </c>
      <c r="M63" s="33">
        <v>6650</v>
      </c>
      <c r="N63" s="33">
        <v>6650</v>
      </c>
      <c r="O63" s="31" t="s">
        <v>208</v>
      </c>
      <c r="P63" s="37" t="s">
        <v>209</v>
      </c>
    </row>
    <row r="64" spans="1:16" ht="40.5" x14ac:dyDescent="0.2">
      <c r="A64" s="55">
        <v>63</v>
      </c>
      <c r="B64" s="29">
        <v>2567</v>
      </c>
      <c r="C64" s="24" t="s">
        <v>308</v>
      </c>
      <c r="D64" s="29" t="s">
        <v>58</v>
      </c>
      <c r="E64" s="29" t="s">
        <v>57</v>
      </c>
      <c r="G64" s="23" t="s">
        <v>307</v>
      </c>
      <c r="H64" s="31" t="s">
        <v>96</v>
      </c>
      <c r="I64" s="26">
        <v>6605</v>
      </c>
      <c r="J64" s="32" t="s">
        <v>309</v>
      </c>
      <c r="K64" s="49" t="s">
        <v>55</v>
      </c>
      <c r="L64" s="49" t="s">
        <v>56</v>
      </c>
      <c r="M64" s="33">
        <v>6605</v>
      </c>
      <c r="N64" s="33">
        <v>6605</v>
      </c>
      <c r="O64" s="31" t="s">
        <v>97</v>
      </c>
      <c r="P64" s="34" t="s">
        <v>210</v>
      </c>
    </row>
    <row r="65" spans="1:16" ht="40.5" x14ac:dyDescent="0.2">
      <c r="A65" s="55">
        <v>64</v>
      </c>
      <c r="B65" s="29">
        <v>2567</v>
      </c>
      <c r="C65" s="24" t="s">
        <v>308</v>
      </c>
      <c r="D65" s="29" t="s">
        <v>58</v>
      </c>
      <c r="E65" s="29" t="s">
        <v>57</v>
      </c>
      <c r="G65" s="23" t="s">
        <v>307</v>
      </c>
      <c r="H65" s="31" t="s">
        <v>141</v>
      </c>
      <c r="I65" s="26">
        <v>6420</v>
      </c>
      <c r="J65" s="32" t="s">
        <v>309</v>
      </c>
      <c r="K65" s="49" t="s">
        <v>55</v>
      </c>
      <c r="L65" s="49" t="s">
        <v>56</v>
      </c>
      <c r="M65" s="33">
        <v>6420</v>
      </c>
      <c r="N65" s="33">
        <v>6420</v>
      </c>
      <c r="O65" s="31" t="s">
        <v>60</v>
      </c>
      <c r="P65" s="37" t="s">
        <v>142</v>
      </c>
    </row>
    <row r="66" spans="1:16" ht="40.5" x14ac:dyDescent="0.2">
      <c r="A66" s="55">
        <v>65</v>
      </c>
      <c r="B66" s="29">
        <v>2567</v>
      </c>
      <c r="C66" s="24" t="s">
        <v>308</v>
      </c>
      <c r="D66" s="29" t="s">
        <v>58</v>
      </c>
      <c r="E66" s="29" t="s">
        <v>57</v>
      </c>
      <c r="G66" s="23" t="s">
        <v>307</v>
      </c>
      <c r="H66" s="31" t="s">
        <v>280</v>
      </c>
      <c r="I66" s="26">
        <v>6286.25</v>
      </c>
      <c r="J66" s="32" t="s">
        <v>309</v>
      </c>
      <c r="K66" s="49" t="s">
        <v>55</v>
      </c>
      <c r="L66" s="49" t="s">
        <v>56</v>
      </c>
      <c r="M66" s="33">
        <v>6286.25</v>
      </c>
      <c r="N66" s="33">
        <v>6286.25</v>
      </c>
      <c r="O66" s="31" t="s">
        <v>281</v>
      </c>
      <c r="P66" s="37" t="s">
        <v>282</v>
      </c>
    </row>
    <row r="67" spans="1:16" ht="40.5" x14ac:dyDescent="0.2">
      <c r="A67" s="55">
        <v>66</v>
      </c>
      <c r="B67" s="29">
        <v>2567</v>
      </c>
      <c r="C67" s="24" t="s">
        <v>308</v>
      </c>
      <c r="D67" s="29" t="s">
        <v>58</v>
      </c>
      <c r="E67" s="29" t="s">
        <v>57</v>
      </c>
      <c r="G67" s="23" t="s">
        <v>307</v>
      </c>
      <c r="H67" s="41" t="s">
        <v>172</v>
      </c>
      <c r="I67" s="26">
        <v>6000</v>
      </c>
      <c r="J67" s="32" t="s">
        <v>309</v>
      </c>
      <c r="K67" s="49" t="s">
        <v>55</v>
      </c>
      <c r="L67" s="49" t="s">
        <v>56</v>
      </c>
      <c r="M67" s="33">
        <v>6000</v>
      </c>
      <c r="N67" s="33">
        <v>6000</v>
      </c>
      <c r="O67" s="31" t="s">
        <v>176</v>
      </c>
      <c r="P67" s="34" t="s">
        <v>183</v>
      </c>
    </row>
    <row r="68" spans="1:16" ht="40.5" x14ac:dyDescent="0.2">
      <c r="A68" s="55">
        <v>67</v>
      </c>
      <c r="B68" s="29">
        <v>2567</v>
      </c>
      <c r="C68" s="24" t="s">
        <v>308</v>
      </c>
      <c r="D68" s="29" t="s">
        <v>58</v>
      </c>
      <c r="E68" s="29" t="s">
        <v>57</v>
      </c>
      <c r="G68" s="23" t="s">
        <v>307</v>
      </c>
      <c r="H68" s="31" t="s">
        <v>155</v>
      </c>
      <c r="I68" s="26">
        <v>5992</v>
      </c>
      <c r="J68" s="32" t="s">
        <v>309</v>
      </c>
      <c r="K68" s="49" t="s">
        <v>55</v>
      </c>
      <c r="L68" s="49" t="s">
        <v>56</v>
      </c>
      <c r="M68" s="33">
        <v>5992</v>
      </c>
      <c r="N68" s="33">
        <v>5992</v>
      </c>
      <c r="O68" s="31" t="s">
        <v>156</v>
      </c>
      <c r="P68" s="34" t="s">
        <v>157</v>
      </c>
    </row>
    <row r="69" spans="1:16" ht="40.5" x14ac:dyDescent="0.2">
      <c r="A69" s="55">
        <v>68</v>
      </c>
      <c r="B69" s="29">
        <v>2567</v>
      </c>
      <c r="C69" s="24" t="s">
        <v>308</v>
      </c>
      <c r="D69" s="29" t="s">
        <v>58</v>
      </c>
      <c r="E69" s="29" t="s">
        <v>57</v>
      </c>
      <c r="G69" s="23" t="s">
        <v>307</v>
      </c>
      <c r="H69" s="31" t="s">
        <v>159</v>
      </c>
      <c r="I69" s="26">
        <v>5724.5</v>
      </c>
      <c r="J69" s="32" t="s">
        <v>309</v>
      </c>
      <c r="K69" s="49" t="s">
        <v>55</v>
      </c>
      <c r="L69" s="49" t="s">
        <v>56</v>
      </c>
      <c r="M69" s="33">
        <v>5724.5</v>
      </c>
      <c r="N69" s="33">
        <v>5724.5</v>
      </c>
      <c r="O69" s="31" t="s">
        <v>156</v>
      </c>
      <c r="P69" s="34" t="s">
        <v>158</v>
      </c>
    </row>
    <row r="70" spans="1:16" ht="40.5" x14ac:dyDescent="0.2">
      <c r="A70" s="55">
        <v>69</v>
      </c>
      <c r="B70" s="29">
        <v>2567</v>
      </c>
      <c r="C70" s="24" t="s">
        <v>308</v>
      </c>
      <c r="D70" s="29" t="s">
        <v>58</v>
      </c>
      <c r="E70" s="29" t="s">
        <v>57</v>
      </c>
      <c r="G70" s="23" t="s">
        <v>307</v>
      </c>
      <c r="H70" s="31" t="s">
        <v>139</v>
      </c>
      <c r="I70" s="26">
        <v>5700</v>
      </c>
      <c r="J70" s="32" t="s">
        <v>309</v>
      </c>
      <c r="K70" s="49" t="s">
        <v>55</v>
      </c>
      <c r="L70" s="49" t="s">
        <v>56</v>
      </c>
      <c r="M70" s="33">
        <v>5700</v>
      </c>
      <c r="N70" s="33">
        <v>5700</v>
      </c>
      <c r="O70" s="31" t="s">
        <v>140</v>
      </c>
      <c r="P70" s="34" t="s">
        <v>315</v>
      </c>
    </row>
    <row r="71" spans="1:16" ht="40.5" x14ac:dyDescent="0.2">
      <c r="A71" s="55">
        <v>70</v>
      </c>
      <c r="B71" s="29">
        <v>2567</v>
      </c>
      <c r="C71" s="24" t="s">
        <v>308</v>
      </c>
      <c r="D71" s="29" t="s">
        <v>58</v>
      </c>
      <c r="E71" s="29" t="s">
        <v>57</v>
      </c>
      <c r="G71" s="23" t="s">
        <v>307</v>
      </c>
      <c r="H71" s="31" t="s">
        <v>275</v>
      </c>
      <c r="I71" s="26">
        <v>5580</v>
      </c>
      <c r="J71" s="32" t="s">
        <v>309</v>
      </c>
      <c r="K71" s="49" t="s">
        <v>55</v>
      </c>
      <c r="L71" s="49" t="s">
        <v>56</v>
      </c>
      <c r="M71" s="33">
        <v>5580</v>
      </c>
      <c r="N71" s="33">
        <v>5580</v>
      </c>
      <c r="O71" s="31" t="s">
        <v>241</v>
      </c>
      <c r="P71" s="34" t="s">
        <v>276</v>
      </c>
    </row>
    <row r="72" spans="1:16" ht="40.5" x14ac:dyDescent="0.2">
      <c r="A72" s="55">
        <v>71</v>
      </c>
      <c r="B72" s="29">
        <v>2567</v>
      </c>
      <c r="C72" s="24" t="s">
        <v>308</v>
      </c>
      <c r="D72" s="29" t="s">
        <v>58</v>
      </c>
      <c r="E72" s="29" t="s">
        <v>57</v>
      </c>
      <c r="G72" s="23" t="s">
        <v>307</v>
      </c>
      <c r="H72" s="41" t="s">
        <v>167</v>
      </c>
      <c r="I72" s="26">
        <v>5564</v>
      </c>
      <c r="J72" s="32" t="s">
        <v>309</v>
      </c>
      <c r="K72" s="49" t="s">
        <v>55</v>
      </c>
      <c r="L72" s="49" t="s">
        <v>56</v>
      </c>
      <c r="M72" s="33">
        <v>5564</v>
      </c>
      <c r="N72" s="33">
        <v>5564</v>
      </c>
      <c r="O72" s="31" t="s">
        <v>156</v>
      </c>
      <c r="P72" s="34" t="s">
        <v>178</v>
      </c>
    </row>
    <row r="73" spans="1:16" ht="40.5" x14ac:dyDescent="0.2">
      <c r="A73" s="55">
        <v>72</v>
      </c>
      <c r="B73" s="29">
        <v>2567</v>
      </c>
      <c r="C73" s="24" t="s">
        <v>308</v>
      </c>
      <c r="D73" s="29" t="s">
        <v>58</v>
      </c>
      <c r="E73" s="29" t="s">
        <v>57</v>
      </c>
      <c r="G73" s="23" t="s">
        <v>307</v>
      </c>
      <c r="H73" s="31" t="s">
        <v>99</v>
      </c>
      <c r="I73" s="26">
        <v>5500</v>
      </c>
      <c r="J73" s="32" t="s">
        <v>309</v>
      </c>
      <c r="K73" s="49" t="s">
        <v>55</v>
      </c>
      <c r="L73" s="49" t="s">
        <v>56</v>
      </c>
      <c r="M73" s="33">
        <v>5500</v>
      </c>
      <c r="N73" s="33">
        <v>5500</v>
      </c>
      <c r="O73" s="31" t="s">
        <v>74</v>
      </c>
      <c r="P73" s="37" t="s">
        <v>212</v>
      </c>
    </row>
    <row r="74" spans="1:16" ht="40.5" x14ac:dyDescent="0.2">
      <c r="A74" s="55">
        <v>73</v>
      </c>
      <c r="B74" s="29">
        <v>2567</v>
      </c>
      <c r="C74" s="24" t="s">
        <v>308</v>
      </c>
      <c r="D74" s="29" t="s">
        <v>58</v>
      </c>
      <c r="E74" s="29" t="s">
        <v>57</v>
      </c>
      <c r="G74" s="23" t="s">
        <v>307</v>
      </c>
      <c r="H74" s="31" t="s">
        <v>112</v>
      </c>
      <c r="I74" s="26">
        <v>5029</v>
      </c>
      <c r="J74" s="32" t="s">
        <v>309</v>
      </c>
      <c r="K74" s="49" t="s">
        <v>55</v>
      </c>
      <c r="L74" s="49" t="s">
        <v>56</v>
      </c>
      <c r="M74" s="33">
        <v>5029</v>
      </c>
      <c r="N74" s="33">
        <v>5029</v>
      </c>
      <c r="O74" s="31" t="s">
        <v>87</v>
      </c>
      <c r="P74" s="27" t="s">
        <v>221</v>
      </c>
    </row>
    <row r="75" spans="1:16" ht="40.5" x14ac:dyDescent="0.2">
      <c r="A75" s="55">
        <v>74</v>
      </c>
      <c r="B75" s="29">
        <v>2567</v>
      </c>
      <c r="C75" s="24" t="s">
        <v>308</v>
      </c>
      <c r="D75" s="29" t="s">
        <v>58</v>
      </c>
      <c r="E75" s="29" t="s">
        <v>57</v>
      </c>
      <c r="G75" s="23" t="s">
        <v>307</v>
      </c>
      <c r="H75" s="31" t="s">
        <v>118</v>
      </c>
      <c r="I75" s="26">
        <v>4708</v>
      </c>
      <c r="J75" s="32" t="s">
        <v>309</v>
      </c>
      <c r="K75" s="49" t="s">
        <v>55</v>
      </c>
      <c r="L75" s="49" t="s">
        <v>56</v>
      </c>
      <c r="M75" s="33">
        <v>4708</v>
      </c>
      <c r="N75" s="33">
        <v>4708</v>
      </c>
      <c r="O75" s="31" t="s">
        <v>87</v>
      </c>
      <c r="P75" s="27" t="s">
        <v>224</v>
      </c>
    </row>
    <row r="76" spans="1:16" ht="40.5" x14ac:dyDescent="0.2">
      <c r="A76" s="55">
        <v>75</v>
      </c>
      <c r="B76" s="29">
        <v>2567</v>
      </c>
      <c r="C76" s="24" t="s">
        <v>308</v>
      </c>
      <c r="D76" s="29" t="s">
        <v>58</v>
      </c>
      <c r="E76" s="29" t="s">
        <v>57</v>
      </c>
      <c r="G76" s="23" t="s">
        <v>307</v>
      </c>
      <c r="H76" s="41" t="s">
        <v>168</v>
      </c>
      <c r="I76" s="26">
        <v>4387</v>
      </c>
      <c r="J76" s="32" t="s">
        <v>309</v>
      </c>
      <c r="K76" s="49" t="s">
        <v>55</v>
      </c>
      <c r="L76" s="49" t="s">
        <v>56</v>
      </c>
      <c r="M76" s="33">
        <v>4387</v>
      </c>
      <c r="N76" s="33">
        <v>4387</v>
      </c>
      <c r="O76" s="31" t="s">
        <v>175</v>
      </c>
      <c r="P76" s="34" t="s">
        <v>179</v>
      </c>
    </row>
    <row r="77" spans="1:16" s="28" customFormat="1" ht="40.5" x14ac:dyDescent="0.2">
      <c r="A77" s="55">
        <v>76</v>
      </c>
      <c r="B77" s="23">
        <v>2567</v>
      </c>
      <c r="C77" s="24" t="s">
        <v>308</v>
      </c>
      <c r="D77" s="23" t="s">
        <v>58</v>
      </c>
      <c r="E77" s="23" t="s">
        <v>57</v>
      </c>
      <c r="F77" s="24"/>
      <c r="G77" s="23" t="s">
        <v>307</v>
      </c>
      <c r="H77" s="25" t="s">
        <v>63</v>
      </c>
      <c r="I77" s="26">
        <v>4280</v>
      </c>
      <c r="J77" s="32" t="s">
        <v>309</v>
      </c>
      <c r="K77" s="32" t="s">
        <v>55</v>
      </c>
      <c r="L77" s="32" t="s">
        <v>56</v>
      </c>
      <c r="M77" s="26">
        <v>4280</v>
      </c>
      <c r="N77" s="26">
        <v>4280</v>
      </c>
      <c r="O77" s="25" t="s">
        <v>65</v>
      </c>
      <c r="P77" s="27" t="s">
        <v>190</v>
      </c>
    </row>
    <row r="78" spans="1:16" s="64" customFormat="1" ht="40.5" x14ac:dyDescent="0.2">
      <c r="A78" s="57">
        <v>77</v>
      </c>
      <c r="B78" s="58">
        <v>2567</v>
      </c>
      <c r="C78" s="59" t="s">
        <v>308</v>
      </c>
      <c r="D78" s="58" t="s">
        <v>58</v>
      </c>
      <c r="E78" s="58" t="s">
        <v>57</v>
      </c>
      <c r="F78" s="59"/>
      <c r="G78" s="58" t="s">
        <v>307</v>
      </c>
      <c r="H78" s="60" t="s">
        <v>113</v>
      </c>
      <c r="I78" s="61">
        <v>4000</v>
      </c>
      <c r="J78" s="62" t="s">
        <v>309</v>
      </c>
      <c r="K78" s="62" t="s">
        <v>55</v>
      </c>
      <c r="L78" s="62" t="s">
        <v>56</v>
      </c>
      <c r="M78" s="61">
        <v>4000</v>
      </c>
      <c r="N78" s="61">
        <v>4000</v>
      </c>
      <c r="O78" s="60" t="s">
        <v>74</v>
      </c>
      <c r="P78" s="63" t="s">
        <v>316</v>
      </c>
    </row>
    <row r="79" spans="1:16" s="64" customFormat="1" ht="40.5" x14ac:dyDescent="0.2">
      <c r="A79" s="57">
        <v>78</v>
      </c>
      <c r="B79" s="58">
        <v>2567</v>
      </c>
      <c r="C79" s="59" t="s">
        <v>308</v>
      </c>
      <c r="D79" s="58" t="s">
        <v>58</v>
      </c>
      <c r="E79" s="58" t="s">
        <v>57</v>
      </c>
      <c r="F79" s="59"/>
      <c r="G79" s="58" t="s">
        <v>307</v>
      </c>
      <c r="H79" s="60" t="s">
        <v>83</v>
      </c>
      <c r="I79" s="61">
        <v>4000</v>
      </c>
      <c r="J79" s="62" t="s">
        <v>309</v>
      </c>
      <c r="K79" s="62" t="s">
        <v>55</v>
      </c>
      <c r="L79" s="62" t="s">
        <v>56</v>
      </c>
      <c r="M79" s="61">
        <v>4000</v>
      </c>
      <c r="N79" s="61">
        <v>4000</v>
      </c>
      <c r="O79" s="60" t="s">
        <v>74</v>
      </c>
      <c r="P79" s="65" t="s">
        <v>201</v>
      </c>
    </row>
    <row r="80" spans="1:16" s="28" customFormat="1" ht="40.5" x14ac:dyDescent="0.2">
      <c r="A80" s="55">
        <v>79</v>
      </c>
      <c r="B80" s="23">
        <v>2567</v>
      </c>
      <c r="C80" s="24" t="s">
        <v>308</v>
      </c>
      <c r="D80" s="23" t="s">
        <v>58</v>
      </c>
      <c r="E80" s="23" t="s">
        <v>57</v>
      </c>
      <c r="F80" s="24"/>
      <c r="G80" s="23" t="s">
        <v>307</v>
      </c>
      <c r="H80" s="25" t="s">
        <v>67</v>
      </c>
      <c r="I80" s="26">
        <v>3500</v>
      </c>
      <c r="J80" s="32" t="s">
        <v>309</v>
      </c>
      <c r="K80" s="32" t="s">
        <v>55</v>
      </c>
      <c r="L80" s="32" t="s">
        <v>56</v>
      </c>
      <c r="M80" s="26">
        <v>3500</v>
      </c>
      <c r="N80" s="26">
        <v>3500</v>
      </c>
      <c r="O80" s="25" t="s">
        <v>68</v>
      </c>
      <c r="P80" s="27" t="s">
        <v>192</v>
      </c>
    </row>
    <row r="81" spans="1:16" ht="40.5" x14ac:dyDescent="0.2">
      <c r="A81" s="55">
        <v>80</v>
      </c>
      <c r="B81" s="29">
        <v>2567</v>
      </c>
      <c r="C81" s="24" t="s">
        <v>308</v>
      </c>
      <c r="D81" s="29" t="s">
        <v>58</v>
      </c>
      <c r="E81" s="29" t="s">
        <v>57</v>
      </c>
      <c r="G81" s="23" t="s">
        <v>307</v>
      </c>
      <c r="H81" s="31" t="s">
        <v>108</v>
      </c>
      <c r="I81" s="26">
        <v>3390</v>
      </c>
      <c r="J81" s="32" t="s">
        <v>309</v>
      </c>
      <c r="K81" s="49" t="s">
        <v>55</v>
      </c>
      <c r="L81" s="49" t="s">
        <v>56</v>
      </c>
      <c r="M81" s="33">
        <v>3390</v>
      </c>
      <c r="N81" s="33">
        <v>3390</v>
      </c>
      <c r="O81" s="31" t="s">
        <v>109</v>
      </c>
      <c r="P81" s="38" t="s">
        <v>219</v>
      </c>
    </row>
    <row r="82" spans="1:16" ht="40.5" x14ac:dyDescent="0.2">
      <c r="A82" s="55">
        <v>81</v>
      </c>
      <c r="B82" s="29">
        <v>2567</v>
      </c>
      <c r="C82" s="24" t="s">
        <v>308</v>
      </c>
      <c r="D82" s="29" t="s">
        <v>58</v>
      </c>
      <c r="E82" s="29" t="s">
        <v>57</v>
      </c>
      <c r="G82" s="23" t="s">
        <v>307</v>
      </c>
      <c r="H82" s="31" t="s">
        <v>102</v>
      </c>
      <c r="I82" s="26">
        <v>3285</v>
      </c>
      <c r="J82" s="32" t="s">
        <v>309</v>
      </c>
      <c r="K82" s="49" t="s">
        <v>55</v>
      </c>
      <c r="L82" s="49" t="s">
        <v>56</v>
      </c>
      <c r="M82" s="33">
        <v>3285</v>
      </c>
      <c r="N82" s="33">
        <v>3285</v>
      </c>
      <c r="O82" s="31" t="s">
        <v>103</v>
      </c>
      <c r="P82" s="34" t="s">
        <v>214</v>
      </c>
    </row>
    <row r="83" spans="1:16" s="28" customFormat="1" ht="40.5" x14ac:dyDescent="0.2">
      <c r="A83" s="55">
        <v>82</v>
      </c>
      <c r="B83" s="23">
        <v>2567</v>
      </c>
      <c r="C83" s="24" t="s">
        <v>308</v>
      </c>
      <c r="D83" s="23" t="s">
        <v>58</v>
      </c>
      <c r="E83" s="23" t="s">
        <v>57</v>
      </c>
      <c r="F83" s="24"/>
      <c r="G83" s="23" t="s">
        <v>307</v>
      </c>
      <c r="H83" s="25" t="s">
        <v>73</v>
      </c>
      <c r="I83" s="26">
        <v>3000</v>
      </c>
      <c r="J83" s="32" t="s">
        <v>309</v>
      </c>
      <c r="K83" s="32" t="s">
        <v>55</v>
      </c>
      <c r="L83" s="32" t="s">
        <v>56</v>
      </c>
      <c r="M83" s="26">
        <v>3000</v>
      </c>
      <c r="N83" s="26">
        <v>3000</v>
      </c>
      <c r="O83" s="25" t="s">
        <v>74</v>
      </c>
      <c r="P83" s="27" t="s">
        <v>197</v>
      </c>
    </row>
    <row r="84" spans="1:16" ht="40.5" x14ac:dyDescent="0.2">
      <c r="A84" s="55">
        <v>83</v>
      </c>
      <c r="B84" s="29">
        <v>2567</v>
      </c>
      <c r="C84" s="24" t="s">
        <v>308</v>
      </c>
      <c r="D84" s="29" t="s">
        <v>58</v>
      </c>
      <c r="E84" s="29" t="s">
        <v>57</v>
      </c>
      <c r="G84" s="23" t="s">
        <v>307</v>
      </c>
      <c r="H84" s="31" t="s">
        <v>125</v>
      </c>
      <c r="I84" s="33">
        <v>2800</v>
      </c>
      <c r="J84" s="32" t="s">
        <v>309</v>
      </c>
      <c r="K84" s="49" t="s">
        <v>55</v>
      </c>
      <c r="L84" s="49" t="s">
        <v>56</v>
      </c>
      <c r="M84" s="33">
        <v>2800</v>
      </c>
      <c r="N84" s="33">
        <v>2800</v>
      </c>
      <c r="O84" s="31" t="s">
        <v>74</v>
      </c>
      <c r="P84" s="34" t="s">
        <v>126</v>
      </c>
    </row>
    <row r="85" spans="1:16" ht="40.5" x14ac:dyDescent="0.2">
      <c r="A85" s="55">
        <v>84</v>
      </c>
      <c r="B85" s="29">
        <v>2567</v>
      </c>
      <c r="C85" s="24" t="s">
        <v>308</v>
      </c>
      <c r="D85" s="29" t="s">
        <v>58</v>
      </c>
      <c r="E85" s="29" t="s">
        <v>57</v>
      </c>
      <c r="G85" s="23" t="s">
        <v>307</v>
      </c>
      <c r="H85" s="31" t="s">
        <v>131</v>
      </c>
      <c r="I85" s="33">
        <v>2621.5</v>
      </c>
      <c r="J85" s="32" t="s">
        <v>309</v>
      </c>
      <c r="K85" s="49" t="s">
        <v>55</v>
      </c>
      <c r="L85" s="49" t="s">
        <v>56</v>
      </c>
      <c r="M85" s="33">
        <v>2621.5</v>
      </c>
      <c r="N85" s="33">
        <v>2621.5</v>
      </c>
      <c r="O85" s="31" t="s">
        <v>120</v>
      </c>
      <c r="P85" s="37" t="s">
        <v>132</v>
      </c>
    </row>
    <row r="86" spans="1:16" ht="40.5" x14ac:dyDescent="0.2">
      <c r="A86" s="55">
        <v>85</v>
      </c>
      <c r="B86" s="29">
        <v>2567</v>
      </c>
      <c r="C86" s="24" t="s">
        <v>308</v>
      </c>
      <c r="D86" s="29" t="s">
        <v>58</v>
      </c>
      <c r="E86" s="29" t="s">
        <v>57</v>
      </c>
      <c r="G86" s="23" t="s">
        <v>307</v>
      </c>
      <c r="H86" s="31" t="s">
        <v>81</v>
      </c>
      <c r="I86" s="33">
        <v>2565</v>
      </c>
      <c r="J86" s="32" t="s">
        <v>309</v>
      </c>
      <c r="K86" s="49" t="s">
        <v>55</v>
      </c>
      <c r="L86" s="49" t="s">
        <v>56</v>
      </c>
      <c r="M86" s="33">
        <v>2565</v>
      </c>
      <c r="N86" s="33">
        <v>2565</v>
      </c>
      <c r="O86" s="31" t="s">
        <v>82</v>
      </c>
      <c r="P86" s="34" t="s">
        <v>200</v>
      </c>
    </row>
    <row r="87" spans="1:16" ht="40.5" x14ac:dyDescent="0.2">
      <c r="A87" s="55">
        <v>86</v>
      </c>
      <c r="B87" s="29">
        <v>2567</v>
      </c>
      <c r="C87" s="24" t="s">
        <v>308</v>
      </c>
      <c r="D87" s="29" t="s">
        <v>58</v>
      </c>
      <c r="E87" s="29" t="s">
        <v>57</v>
      </c>
      <c r="G87" s="23" t="s">
        <v>307</v>
      </c>
      <c r="H87" s="31" t="s">
        <v>101</v>
      </c>
      <c r="I87" s="33">
        <v>2500</v>
      </c>
      <c r="J87" s="32" t="s">
        <v>309</v>
      </c>
      <c r="K87" s="49" t="s">
        <v>55</v>
      </c>
      <c r="L87" s="49" t="s">
        <v>56</v>
      </c>
      <c r="M87" s="33">
        <v>2500</v>
      </c>
      <c r="N87" s="33">
        <v>2500</v>
      </c>
      <c r="O87" s="31" t="s">
        <v>74</v>
      </c>
      <c r="P87" s="37" t="s">
        <v>213</v>
      </c>
    </row>
    <row r="88" spans="1:16" s="70" customFormat="1" ht="40.5" x14ac:dyDescent="0.2">
      <c r="A88" s="57">
        <v>87</v>
      </c>
      <c r="B88" s="57">
        <v>2567</v>
      </c>
      <c r="C88" s="66" t="s">
        <v>308</v>
      </c>
      <c r="D88" s="57" t="s">
        <v>58</v>
      </c>
      <c r="E88" s="57" t="s">
        <v>57</v>
      </c>
      <c r="F88" s="66"/>
      <c r="G88" s="57" t="s">
        <v>307</v>
      </c>
      <c r="H88" s="60" t="s">
        <v>230</v>
      </c>
      <c r="I88" s="67">
        <v>2400</v>
      </c>
      <c r="J88" s="68" t="s">
        <v>309</v>
      </c>
      <c r="K88" s="68" t="s">
        <v>55</v>
      </c>
      <c r="L88" s="68" t="s">
        <v>56</v>
      </c>
      <c r="M88" s="67">
        <v>2400</v>
      </c>
      <c r="N88" s="67">
        <v>2400</v>
      </c>
      <c r="O88" s="60" t="s">
        <v>74</v>
      </c>
      <c r="P88" s="69" t="s">
        <v>229</v>
      </c>
    </row>
    <row r="89" spans="1:16" ht="40.5" x14ac:dyDescent="0.2">
      <c r="A89" s="55">
        <v>88</v>
      </c>
      <c r="B89" s="29">
        <v>2567</v>
      </c>
      <c r="C89" s="24" t="s">
        <v>308</v>
      </c>
      <c r="D89" s="29" t="s">
        <v>58</v>
      </c>
      <c r="E89" s="29" t="s">
        <v>57</v>
      </c>
      <c r="G89" s="23" t="s">
        <v>307</v>
      </c>
      <c r="H89" s="31" t="s">
        <v>104</v>
      </c>
      <c r="I89" s="33">
        <v>2247</v>
      </c>
      <c r="J89" s="32" t="s">
        <v>309</v>
      </c>
      <c r="K89" s="49" t="s">
        <v>55</v>
      </c>
      <c r="L89" s="49" t="s">
        <v>56</v>
      </c>
      <c r="M89" s="33">
        <v>2247</v>
      </c>
      <c r="N89" s="33">
        <v>2247</v>
      </c>
      <c r="O89" s="31" t="s">
        <v>87</v>
      </c>
      <c r="P89" s="27" t="s">
        <v>216</v>
      </c>
    </row>
    <row r="90" spans="1:16" ht="40.5" x14ac:dyDescent="0.2">
      <c r="A90" s="55">
        <v>89</v>
      </c>
      <c r="B90" s="29">
        <v>2567</v>
      </c>
      <c r="C90" s="24" t="s">
        <v>308</v>
      </c>
      <c r="D90" s="29" t="s">
        <v>58</v>
      </c>
      <c r="E90" s="29" t="s">
        <v>57</v>
      </c>
      <c r="G90" s="23" t="s">
        <v>307</v>
      </c>
      <c r="H90" s="31" t="s">
        <v>86</v>
      </c>
      <c r="I90" s="33">
        <v>2086.5</v>
      </c>
      <c r="J90" s="32" t="s">
        <v>309</v>
      </c>
      <c r="K90" s="49" t="s">
        <v>55</v>
      </c>
      <c r="L90" s="49" t="s">
        <v>56</v>
      </c>
      <c r="M90" s="33">
        <v>2086.5</v>
      </c>
      <c r="N90" s="33">
        <v>2086.5</v>
      </c>
      <c r="O90" s="31" t="s">
        <v>87</v>
      </c>
      <c r="P90" s="37" t="s">
        <v>203</v>
      </c>
    </row>
    <row r="91" spans="1:16" ht="40.5" x14ac:dyDescent="0.2">
      <c r="A91" s="55">
        <v>90</v>
      </c>
      <c r="B91" s="29">
        <v>2567</v>
      </c>
      <c r="C91" s="24" t="s">
        <v>308</v>
      </c>
      <c r="D91" s="29" t="s">
        <v>58</v>
      </c>
      <c r="E91" s="29" t="s">
        <v>57</v>
      </c>
      <c r="G91" s="23" t="s">
        <v>307</v>
      </c>
      <c r="H91" s="45" t="s">
        <v>187</v>
      </c>
      <c r="I91" s="33">
        <v>1878</v>
      </c>
      <c r="J91" s="32" t="s">
        <v>309</v>
      </c>
      <c r="K91" s="49" t="s">
        <v>55</v>
      </c>
      <c r="L91" s="49" t="s">
        <v>56</v>
      </c>
      <c r="M91" s="33">
        <v>1878</v>
      </c>
      <c r="N91" s="33">
        <v>1878</v>
      </c>
      <c r="O91" s="31" t="s">
        <v>188</v>
      </c>
      <c r="P91" s="37" t="s">
        <v>189</v>
      </c>
    </row>
    <row r="92" spans="1:16" ht="40.5" x14ac:dyDescent="0.2">
      <c r="A92" s="55">
        <v>91</v>
      </c>
      <c r="B92" s="29">
        <v>2567</v>
      </c>
      <c r="C92" s="24" t="s">
        <v>308</v>
      </c>
      <c r="D92" s="29" t="s">
        <v>58</v>
      </c>
      <c r="E92" s="29" t="s">
        <v>57</v>
      </c>
      <c r="G92" s="23" t="s">
        <v>307</v>
      </c>
      <c r="H92" s="41" t="s">
        <v>170</v>
      </c>
      <c r="I92" s="33">
        <v>1600</v>
      </c>
      <c r="J92" s="32" t="s">
        <v>309</v>
      </c>
      <c r="K92" s="49" t="s">
        <v>55</v>
      </c>
      <c r="L92" s="49" t="s">
        <v>56</v>
      </c>
      <c r="M92" s="33">
        <v>1600</v>
      </c>
      <c r="N92" s="33">
        <v>1600</v>
      </c>
      <c r="O92" s="31" t="s">
        <v>156</v>
      </c>
      <c r="P92" s="34" t="s">
        <v>181</v>
      </c>
    </row>
    <row r="93" spans="1:16" ht="40.5" x14ac:dyDescent="0.2">
      <c r="A93" s="55">
        <v>92</v>
      </c>
      <c r="B93" s="29">
        <v>2567</v>
      </c>
      <c r="C93" s="24" t="s">
        <v>308</v>
      </c>
      <c r="D93" s="29" t="s">
        <v>58</v>
      </c>
      <c r="E93" s="29" t="s">
        <v>57</v>
      </c>
      <c r="G93" s="23" t="s">
        <v>307</v>
      </c>
      <c r="H93" s="31" t="s">
        <v>100</v>
      </c>
      <c r="I93" s="33">
        <v>1340</v>
      </c>
      <c r="J93" s="32" t="s">
        <v>309</v>
      </c>
      <c r="K93" s="49" t="s">
        <v>55</v>
      </c>
      <c r="L93" s="49" t="s">
        <v>56</v>
      </c>
      <c r="M93" s="33">
        <v>1340</v>
      </c>
      <c r="N93" s="33">
        <v>1340</v>
      </c>
      <c r="O93" s="31" t="s">
        <v>103</v>
      </c>
      <c r="P93" s="46">
        <v>67019606596</v>
      </c>
    </row>
    <row r="94" spans="1:16" ht="40.5" x14ac:dyDescent="0.3">
      <c r="A94" s="55">
        <v>93</v>
      </c>
      <c r="B94" s="29">
        <v>2567</v>
      </c>
      <c r="C94" s="24" t="s">
        <v>308</v>
      </c>
      <c r="D94" s="29" t="s">
        <v>58</v>
      </c>
      <c r="E94" s="29" t="s">
        <v>57</v>
      </c>
      <c r="G94" s="23" t="s">
        <v>307</v>
      </c>
      <c r="H94" s="41" t="s">
        <v>133</v>
      </c>
      <c r="I94" s="33">
        <v>1000</v>
      </c>
      <c r="J94" s="32" t="s">
        <v>309</v>
      </c>
      <c r="K94" s="49" t="s">
        <v>55</v>
      </c>
      <c r="L94" s="49" t="s">
        <v>56</v>
      </c>
      <c r="M94" s="33">
        <v>1000</v>
      </c>
      <c r="N94" s="33">
        <v>1000</v>
      </c>
      <c r="O94" s="31" t="s">
        <v>120</v>
      </c>
      <c r="P94" s="47">
        <v>67059450616</v>
      </c>
    </row>
    <row r="95" spans="1:16" ht="40.5" x14ac:dyDescent="0.2">
      <c r="A95" s="55">
        <v>94</v>
      </c>
      <c r="B95" s="29">
        <v>2567</v>
      </c>
      <c r="C95" s="24" t="s">
        <v>308</v>
      </c>
      <c r="D95" s="29" t="s">
        <v>58</v>
      </c>
      <c r="E95" s="29" t="s">
        <v>57</v>
      </c>
      <c r="G95" s="23" t="s">
        <v>307</v>
      </c>
      <c r="H95" s="41" t="s">
        <v>169</v>
      </c>
      <c r="I95" s="33">
        <v>963</v>
      </c>
      <c r="J95" s="32" t="s">
        <v>309</v>
      </c>
      <c r="K95" s="49" t="s">
        <v>55</v>
      </c>
      <c r="L95" s="49" t="s">
        <v>56</v>
      </c>
      <c r="M95" s="33">
        <v>963</v>
      </c>
      <c r="N95" s="33">
        <v>963</v>
      </c>
      <c r="O95" s="31" t="s">
        <v>156</v>
      </c>
      <c r="P95" s="34" t="s">
        <v>180</v>
      </c>
    </row>
    <row r="96" spans="1:16" ht="45" customHeight="1" x14ac:dyDescent="0.2">
      <c r="A96" s="55">
        <v>95</v>
      </c>
      <c r="B96" s="29">
        <v>2567</v>
      </c>
      <c r="C96" s="24" t="s">
        <v>308</v>
      </c>
      <c r="D96" s="29" t="s">
        <v>58</v>
      </c>
      <c r="E96" s="29" t="s">
        <v>57</v>
      </c>
      <c r="G96" s="23" t="s">
        <v>307</v>
      </c>
      <c r="H96" s="48" t="s">
        <v>107</v>
      </c>
      <c r="I96" s="33">
        <v>749</v>
      </c>
      <c r="J96" s="32" t="s">
        <v>309</v>
      </c>
      <c r="K96" s="49" t="s">
        <v>55</v>
      </c>
      <c r="L96" s="49" t="s">
        <v>56</v>
      </c>
      <c r="M96" s="33">
        <v>749</v>
      </c>
      <c r="N96" s="33">
        <v>749</v>
      </c>
      <c r="O96" s="31" t="s">
        <v>87</v>
      </c>
      <c r="P96" s="38" t="s">
        <v>218</v>
      </c>
    </row>
    <row r="97" spans="1:16" ht="40.5" x14ac:dyDescent="0.2">
      <c r="A97" s="55">
        <v>96</v>
      </c>
      <c r="B97" s="29">
        <v>2567</v>
      </c>
      <c r="C97" s="24" t="s">
        <v>308</v>
      </c>
      <c r="D97" s="29" t="s">
        <v>58</v>
      </c>
      <c r="E97" s="29" t="s">
        <v>57</v>
      </c>
      <c r="G97" s="23" t="s">
        <v>307</v>
      </c>
      <c r="H97" s="31" t="s">
        <v>143</v>
      </c>
      <c r="I97" s="33">
        <v>600</v>
      </c>
      <c r="J97" s="32" t="s">
        <v>309</v>
      </c>
      <c r="K97" s="49" t="s">
        <v>55</v>
      </c>
      <c r="L97" s="49" t="s">
        <v>56</v>
      </c>
      <c r="M97" s="33">
        <v>600</v>
      </c>
      <c r="N97" s="33">
        <v>600</v>
      </c>
      <c r="O97" s="31" t="s">
        <v>145</v>
      </c>
      <c r="P97" s="37" t="s">
        <v>144</v>
      </c>
    </row>
    <row r="98" spans="1:16" ht="40.5" x14ac:dyDescent="0.2">
      <c r="A98" s="55">
        <v>97</v>
      </c>
      <c r="B98" s="29">
        <v>2567</v>
      </c>
      <c r="C98" s="24" t="s">
        <v>308</v>
      </c>
      <c r="D98" s="29" t="s">
        <v>58</v>
      </c>
      <c r="E98" s="29" t="s">
        <v>57</v>
      </c>
      <c r="G98" s="23" t="s">
        <v>307</v>
      </c>
      <c r="H98" s="31" t="s">
        <v>98</v>
      </c>
      <c r="I98" s="33">
        <v>481.5</v>
      </c>
      <c r="J98" s="32" t="s">
        <v>309</v>
      </c>
      <c r="K98" s="49" t="s">
        <v>55</v>
      </c>
      <c r="L98" s="49" t="s">
        <v>56</v>
      </c>
      <c r="M98" s="33">
        <v>481.5</v>
      </c>
      <c r="N98" s="33">
        <v>481.5</v>
      </c>
      <c r="O98" s="31" t="s">
        <v>87</v>
      </c>
      <c r="P98" s="34" t="s">
        <v>211</v>
      </c>
    </row>
    <row r="99" spans="1:16" s="19" customFormat="1" ht="53.25" customHeight="1" x14ac:dyDescent="0.2">
      <c r="A99" s="55">
        <v>98</v>
      </c>
      <c r="B99" s="56">
        <v>2567</v>
      </c>
      <c r="C99" s="71" t="s">
        <v>308</v>
      </c>
      <c r="D99" s="56" t="s">
        <v>58</v>
      </c>
      <c r="E99" s="56" t="s">
        <v>57</v>
      </c>
      <c r="F99" s="48"/>
      <c r="G99" s="55" t="s">
        <v>307</v>
      </c>
      <c r="H99" s="31" t="s">
        <v>119</v>
      </c>
      <c r="I99" s="72">
        <v>481.5</v>
      </c>
      <c r="J99" s="42" t="s">
        <v>309</v>
      </c>
      <c r="K99" s="73" t="s">
        <v>55</v>
      </c>
      <c r="L99" s="73" t="s">
        <v>56</v>
      </c>
      <c r="M99" s="72">
        <v>481.5</v>
      </c>
      <c r="N99" s="72">
        <v>481.5</v>
      </c>
      <c r="O99" s="31" t="s">
        <v>120</v>
      </c>
      <c r="P99" s="44" t="s">
        <v>121</v>
      </c>
    </row>
    <row r="100" spans="1:16" ht="40.5" x14ac:dyDescent="0.2">
      <c r="A100" s="55">
        <v>99</v>
      </c>
      <c r="B100" s="29">
        <v>2567</v>
      </c>
      <c r="C100" s="24" t="s">
        <v>308</v>
      </c>
      <c r="D100" s="29" t="s">
        <v>58</v>
      </c>
      <c r="E100" s="29" t="s">
        <v>57</v>
      </c>
      <c r="G100" s="23" t="s">
        <v>307</v>
      </c>
      <c r="H100" s="41" t="s">
        <v>165</v>
      </c>
      <c r="I100" s="33">
        <v>481.5</v>
      </c>
      <c r="J100" s="32" t="s">
        <v>309</v>
      </c>
      <c r="K100" s="49" t="s">
        <v>55</v>
      </c>
      <c r="L100" s="49" t="s">
        <v>56</v>
      </c>
      <c r="M100" s="33">
        <v>481.5</v>
      </c>
      <c r="N100" s="33">
        <v>481.5</v>
      </c>
      <c r="O100" s="31" t="s">
        <v>156</v>
      </c>
      <c r="P100" s="34" t="s">
        <v>173</v>
      </c>
    </row>
    <row r="101" spans="1:16" ht="40.5" x14ac:dyDescent="0.2">
      <c r="A101" s="55">
        <v>100</v>
      </c>
      <c r="B101" s="29">
        <v>2567</v>
      </c>
      <c r="C101" s="24" t="s">
        <v>308</v>
      </c>
      <c r="D101" s="29" t="s">
        <v>58</v>
      </c>
      <c r="E101" s="29" t="s">
        <v>57</v>
      </c>
      <c r="G101" s="23" t="s">
        <v>307</v>
      </c>
      <c r="H101" s="41" t="s">
        <v>171</v>
      </c>
      <c r="I101" s="33">
        <v>481.5</v>
      </c>
      <c r="J101" s="32" t="s">
        <v>309</v>
      </c>
      <c r="K101" s="49" t="s">
        <v>55</v>
      </c>
      <c r="L101" s="49" t="s">
        <v>56</v>
      </c>
      <c r="M101" s="33">
        <v>481.5</v>
      </c>
      <c r="N101" s="33">
        <v>481.5</v>
      </c>
      <c r="O101" s="31" t="s">
        <v>156</v>
      </c>
      <c r="P101" s="34" t="s">
        <v>182</v>
      </c>
    </row>
    <row r="102" spans="1:16" x14ac:dyDescent="0.2">
      <c r="A102" s="55"/>
    </row>
    <row r="104" spans="1:16" s="53" customFormat="1" ht="23.25" x14ac:dyDescent="0.35">
      <c r="A104" s="51"/>
      <c r="B104" s="54" t="s">
        <v>310</v>
      </c>
      <c r="C104" s="54"/>
      <c r="D104" s="54"/>
      <c r="E104" s="51"/>
      <c r="F104" s="50"/>
      <c r="G104" s="50"/>
      <c r="H104" s="52"/>
      <c r="I104" s="50"/>
      <c r="J104" s="50"/>
      <c r="K104" s="51"/>
      <c r="L104" s="51"/>
      <c r="M104" s="50"/>
      <c r="N104" s="50"/>
      <c r="O104" s="52"/>
      <c r="P104" s="50"/>
    </row>
    <row r="105" spans="1:16" s="53" customFormat="1" ht="23.25" x14ac:dyDescent="0.35">
      <c r="A105" s="51"/>
      <c r="B105" s="54" t="s">
        <v>314</v>
      </c>
      <c r="C105" s="54"/>
      <c r="D105" s="54"/>
      <c r="E105" s="51"/>
      <c r="F105" s="50"/>
      <c r="G105" s="50"/>
      <c r="H105" s="52"/>
      <c r="I105" s="50"/>
      <c r="J105" s="50"/>
      <c r="K105" s="51"/>
      <c r="L105" s="51"/>
      <c r="M105" s="50"/>
      <c r="N105" s="50"/>
      <c r="O105" s="52"/>
      <c r="P105" s="50"/>
    </row>
    <row r="106" spans="1:16" s="53" customFormat="1" ht="23.25" x14ac:dyDescent="0.35">
      <c r="A106" s="51"/>
      <c r="B106" s="54" t="s">
        <v>313</v>
      </c>
      <c r="C106" s="54"/>
      <c r="D106" s="54"/>
      <c r="E106" s="51"/>
      <c r="F106" s="50"/>
      <c r="G106" s="50"/>
      <c r="H106" s="52"/>
      <c r="I106" s="50"/>
      <c r="J106" s="50"/>
      <c r="K106" s="51"/>
      <c r="L106" s="51"/>
      <c r="M106" s="50"/>
      <c r="N106" s="50"/>
      <c r="O106" s="52"/>
      <c r="P106" s="50"/>
    </row>
  </sheetData>
  <phoneticPr fontId="7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" bottom="0" header="0" footer="0"/>
  <pageSetup scale="5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supit boon</cp:lastModifiedBy>
  <cp:lastPrinted>2025-04-01T07:39:38Z</cp:lastPrinted>
  <dcterms:created xsi:type="dcterms:W3CDTF">2024-09-18T07:07:46Z</dcterms:created>
  <dcterms:modified xsi:type="dcterms:W3CDTF">2025-04-22T16:37:37Z</dcterms:modified>
</cp:coreProperties>
</file>